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/>
  <bookViews>
    <workbookView xWindow="0" yWindow="1365" windowWidth="11805" windowHeight="6480" tabRatio="905"/>
  </bookViews>
  <sheets>
    <sheet name="Sözleşme" sheetId="112" r:id="rId1"/>
  </sheets>
  <externalReferences>
    <externalReference r:id="rId2"/>
    <externalReference r:id="rId3"/>
  </externalReferences>
  <definedNames>
    <definedName name="ADI">#REF!</definedName>
    <definedName name="d">'[2]MÜKELLEF BİLGİLERİ'!$AC$11</definedName>
    <definedName name="e">'[2]MÜKELLEF BİLGİLERİ'!$AC$16</definedName>
    <definedName name="EVILKODU">[1]MÜKELLEF!$W$16</definedName>
    <definedName name="EVPKODU">[1]MÜKELLEF!$AC$16</definedName>
    <definedName name="EVTELEFONNO">[1]MÜKELLEF!$M$17</definedName>
    <definedName name="f">'[2]MÜKELLEF BİLGİLERİ'!$M$5</definedName>
    <definedName name="ILKODU">[1]MÜKELLEF!$W$11</definedName>
    <definedName name="İLKODU">#REF!</definedName>
    <definedName name="İŞİNMAHİYETİ">[1]MÜKELLEF!#REF!</definedName>
    <definedName name="NO">[1]MÜKELLEF!#REF!</definedName>
    <definedName name="PKODU">[1]MÜKELLEF!$AC$11</definedName>
    <definedName name="POSTAKODU">#REF!</definedName>
    <definedName name="SOYADI">#REF!</definedName>
    <definedName name="Ş">'[2]MÜKELLEF BİLGİLERİ'!$W$16</definedName>
    <definedName name="TARIH">[1]MÜKELLEF!$M$28</definedName>
    <definedName name="TARİH">#REF!</definedName>
    <definedName name="TARİH1">#REF!</definedName>
    <definedName name="TELEFONNO">[1]MÜKELLEF!$M$12</definedName>
    <definedName name="Ü">'[2]MÜKELLEF BİLGİLERİ'!$W$16</definedName>
    <definedName name="VERGINO">[1]MÜKELLEF!$M$5</definedName>
    <definedName name="VSADI">#REF!</definedName>
    <definedName name="VSSOYADI">#REF!</definedName>
    <definedName name="_xlnm.Print_Area" localSheetId="0">Sözleşme!$B$1:$Z$167</definedName>
  </definedNames>
  <calcPr calcId="124519"/>
  <pivotCaches>
    <pivotCache cacheId="0" r:id="rId4"/>
  </pivotCaches>
</workbook>
</file>

<file path=xl/connections.xml><?xml version="1.0" encoding="utf-8"?>
<connections xmlns="http://schemas.openxmlformats.org/spreadsheetml/2006/main">
  <connection id="1" sourceFile="d:\Users\sibel.SNMM\Desktop\SOZLESME2010.xls" keepAlive="1" name="SOZLESME2010" type="5" refreshedVersion="3">
    <dbPr connection="Provider=Microsoft.ACE.OLEDB.12.0;Password=&quot;&quot;;User ID=Admin;Data Source=d:\Users\sibel.SNMM\Desktop\SOZLESME2010.xls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eneme$" commandType="3"/>
  </connection>
  <connection id="2" sourceFile="d:\Users\sibel.SNMM\Desktop\SOZLESME2010.xls" keepAlive="1" name="SOZLESME20101" type="5" refreshedVersion="3">
    <dbPr connection="Provider=Microsoft.ACE.OLEDB.12.0;Password=&quot;&quot;;User ID=Admin;Data Source=d:\Users\sibel.SNMM\Desktop\SOZLESME2010.xls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eneme$" commandType="3"/>
  </connection>
  <connection id="3" sourceFile="d:\Users\sibel.SNMM\Desktop\SOZLESME2010.xls" keepAlive="1" name="SOZLESME20102" type="5" refreshedVersion="3">
    <dbPr connection="Provider=Microsoft.ACE.OLEDB.12.0;Password=&quot;&quot;;User ID=Admin;Data Source=d:\Users\sibel.SNMM\Desktop\SOZLESME2010.xls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eneme$" commandType="3"/>
  </connection>
  <connection id="4" sourceFile="d:\Users\sibel.SNMM\Desktop\SOZLESME2010.xls" keepAlive="1" name="SOZLESME20103" type="5" refreshedVersion="3">
    <dbPr connection="Provider=Microsoft.ACE.OLEDB.12.0;Password=&quot;&quot;;User ID=Admin;Data Source=d:\Users\sibel.SNMM\Desktop\SOZLESME2010.xls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eneme$" commandType="3"/>
  </connection>
</connections>
</file>

<file path=xl/sharedStrings.xml><?xml version="1.0" encoding="utf-8"?>
<sst xmlns="http://schemas.openxmlformats.org/spreadsheetml/2006/main" count="172" uniqueCount="158">
  <si>
    <t>1- TARAFLAR</t>
  </si>
  <si>
    <t>Adı Soyadı</t>
  </si>
  <si>
    <t>Unvanı</t>
  </si>
  <si>
    <t>Adres</t>
  </si>
  <si>
    <t>İŞ SAHİBİNİN</t>
  </si>
  <si>
    <t>:</t>
  </si>
  <si>
    <t>Telefon</t>
  </si>
  <si>
    <t>Bağlı Olduğu Mesleki</t>
  </si>
  <si>
    <t>Kuruluş/Büro Sicil No.</t>
  </si>
  <si>
    <t>3.5)</t>
  </si>
  <si>
    <t>3.6)</t>
  </si>
  <si>
    <t>(*) İstenirse yapılacak işlerin konusu ve kapsamı ücret tesbit tutanağı ile belirlenir.</t>
  </si>
  <si>
    <t>Meslek Mensubu</t>
  </si>
  <si>
    <t>İSTANBUL</t>
  </si>
  <si>
    <t xml:space="preserve">SERBEST MUHASEBECİ  </t>
  </si>
  <si>
    <t xml:space="preserve"> </t>
  </si>
  <si>
    <t xml:space="preserve">MALİ MÜŞAVİRLER ODASI </t>
  </si>
  <si>
    <t>5.1 Sınırlı Uygunluk Denetimine Tabi Tutulacak Unsurlar :</t>
  </si>
  <si>
    <t>a- Muhasebe Denetimi</t>
  </si>
  <si>
    <t>b- Bilanço Denetimi</t>
  </si>
  <si>
    <t>c- Gelir Tablosunun Denetimi</t>
  </si>
  <si>
    <t>d- Vergi Denetimi</t>
  </si>
  <si>
    <t>e- Finansal Tabloların Test Edilmesi</t>
  </si>
  <si>
    <t>5.2 Sınırlı Uygunluk Denetimi İçin İşgücü Kullanımı ve Maliyeti :</t>
  </si>
  <si>
    <t>5.3 Beyannamelerin Vergi Yükümlüsüne Teslim Tarihi :</t>
  </si>
  <si>
    <t>6. ÖZEL HÜKÜMLER</t>
  </si>
  <si>
    <t>5. SINIRLI UYGUNLUK DENETİMİ İLE İLGİLİ YAPILACAK İŞLER,MALİYET VE TESLİM TARİHİ</t>
  </si>
  <si>
    <t>7. ÜCRETİN TUTARI VE ÖDEME ŞEKLİ</t>
  </si>
  <si>
    <t>Yedinci maddede belirlenen aylık ücrete dahil edilmiştir.</t>
  </si>
  <si>
    <t>Vergi idaresine verilmesi gereken yasal süredir.</t>
  </si>
  <si>
    <t>Banka Adı</t>
  </si>
  <si>
    <t>Güvenlik Numarası</t>
  </si>
  <si>
    <t>* Kredi kartının arkasındaki son üç haneli sayı yazılacaktır.</t>
  </si>
  <si>
    <t xml:space="preserve">                                                               KREDİ KARTI İLE ÖDEME EMRİ</t>
  </si>
  <si>
    <t>Vergi D. Vergi Kimlik No.</t>
  </si>
  <si>
    <t xml:space="preserve">       lülüğe aykırı hareketinden dolayı müşterinin uğrayacağı her türlü zararı tazminle yükümlüdür</t>
  </si>
  <si>
    <t xml:space="preserve">        ödeme, her hangi bir ihtar veya ilama gerek olmaksızın, ilk bildirimden itibaren 7 gün içerisinde Müşteri tarafından Meslek Mensubuna ödenecektir.</t>
  </si>
  <si>
    <t xml:space="preserve">        kendini savunmak üzere bir Avukat tutması halinde, Avukat ücreti Müşteri tarafından karşılanır.</t>
  </si>
  <si>
    <t xml:space="preserve">        meslek mensubu sorumlu tutulamaz.</t>
  </si>
  <si>
    <t>4-   TARAFLARIN KARŞILIKLI SORUMLULUK VE YÜKÜMLÜLÜKLERİ</t>
  </si>
  <si>
    <t>3-    YAPILACAK İŞLERİN KONUSU VE KAPSAMI</t>
  </si>
  <si>
    <t xml:space="preserve">         verilmesi gereken ücret ya da avans ödenmezse meslek mensubu işe başlamak zorunda değildir.</t>
  </si>
  <si>
    <r>
      <t xml:space="preserve">      </t>
    </r>
    <r>
      <rPr>
        <b/>
        <sz val="8"/>
        <rFont val="Arial Tur"/>
        <family val="2"/>
        <charset val="162"/>
      </rPr>
      <t xml:space="preserve"> 1.a)</t>
    </r>
    <r>
      <rPr>
        <sz val="8"/>
        <rFont val="Arial Tur"/>
        <family val="2"/>
        <charset val="162"/>
      </rPr>
      <t xml:space="preserve"> Her ay nakit olarak ödenecektir.</t>
    </r>
  </si>
  <si>
    <r>
      <t xml:space="preserve">      </t>
    </r>
    <r>
      <rPr>
        <b/>
        <sz val="8"/>
        <rFont val="Arial Tur"/>
        <family val="2"/>
        <charset val="162"/>
      </rPr>
      <t xml:space="preserve"> 1.b)</t>
    </r>
    <r>
      <rPr>
        <sz val="8"/>
        <rFont val="Arial Tur"/>
        <family val="2"/>
        <charset val="162"/>
      </rPr>
      <t xml:space="preserve"> Kredi kartı ile ödenecektir.</t>
    </r>
  </si>
  <si>
    <t xml:space="preserve">        Kart No</t>
  </si>
  <si>
    <t xml:space="preserve">        Son Kullanma Tarihi</t>
  </si>
  <si>
    <r>
      <t>7.3)</t>
    </r>
    <r>
      <rPr>
        <sz val="8"/>
        <rFont val="Arial Tur"/>
        <family val="2"/>
        <charset val="162"/>
      </rPr>
      <t xml:space="preserve"> İş için yapılacak bütün giderler iş sahibince karşılanacaktır.</t>
    </r>
  </si>
  <si>
    <t xml:space="preserve">        başka meslek mensubunun işi almaması konusunda bildirimde bulunur.</t>
  </si>
  <si>
    <t>8-    SÖZLEŞMENİN SÜRESİ</t>
  </si>
  <si>
    <t xml:space="preserve">          hükümler bu sözleşmenin kapsamı dahilindedir.</t>
  </si>
  <si>
    <t xml:space="preserve">                    İş Sahibi</t>
  </si>
  <si>
    <t>SÖZLEŞME</t>
  </si>
  <si>
    <t>MESLEK MENSUBUNUN</t>
  </si>
  <si>
    <t>İSMMMO</t>
  </si>
  <si>
    <r>
      <t xml:space="preserve">3.1) </t>
    </r>
    <r>
      <rPr>
        <sz val="8"/>
        <rFont val="Arial Tur"/>
        <charset val="162"/>
      </rPr>
      <t xml:space="preserve"> İlgili firmanın kayıtlarını tutmak</t>
    </r>
  </si>
  <si>
    <r>
      <t xml:space="preserve">3.2) </t>
    </r>
    <r>
      <rPr>
        <sz val="8"/>
        <rFont val="Arial Tur"/>
        <charset val="162"/>
      </rPr>
      <t xml:space="preserve"> V.U.K. Mükerrer 227. Maddesine istinaden beyannameleri tanzim etmek</t>
    </r>
  </si>
  <si>
    <r>
      <t xml:space="preserve">3.3) </t>
    </r>
    <r>
      <rPr>
        <sz val="8"/>
        <rFont val="Arial Tur"/>
        <charset val="162"/>
      </rPr>
      <t xml:space="preserve"> Mali konularda danışmanlık yapmak</t>
    </r>
  </si>
  <si>
    <t>ODA :</t>
  </si>
  <si>
    <t>BÜRO :</t>
  </si>
  <si>
    <t xml:space="preserve">       olup, iş sahibi tarafından;</t>
  </si>
  <si>
    <t xml:space="preserve">      Doğabilecek anlaşmazlıklarda  İstanbul Mahkemeleri ve İcra daireleri yetkilidir.</t>
  </si>
  <si>
    <t>Adresi</t>
  </si>
  <si>
    <t>TC</t>
  </si>
  <si>
    <t>Vergi No</t>
  </si>
  <si>
    <t>Vergi Dairesi</t>
  </si>
  <si>
    <t>Genel Toplam</t>
  </si>
  <si>
    <t>Sözleşme TL</t>
  </si>
  <si>
    <r>
      <t>7.1)</t>
    </r>
    <r>
      <rPr>
        <sz val="8"/>
        <color indexed="8"/>
        <rFont val="Arial Tur"/>
        <family val="2"/>
        <charset val="162"/>
      </rPr>
      <t xml:space="preserve"> Meslek mensubunun sözleşmede belirtilen işlerden dolayı sözleşme dönemi süresince alacağı ücret aylık:   </t>
    </r>
  </si>
  <si>
    <t>Yazıyla TL</t>
  </si>
  <si>
    <t>İL</t>
  </si>
  <si>
    <t>Sayı</t>
  </si>
  <si>
    <t>Tarih</t>
  </si>
  <si>
    <t>Fax</t>
  </si>
  <si>
    <t xml:space="preserve">Sayı        : </t>
  </si>
  <si>
    <t xml:space="preserve">Tarih      : </t>
  </si>
  <si>
    <r>
      <t xml:space="preserve">     </t>
    </r>
    <r>
      <rPr>
        <b/>
        <sz val="8"/>
        <rFont val="Arial Tur"/>
        <family val="2"/>
        <charset val="162"/>
      </rPr>
      <t>a)</t>
    </r>
    <r>
      <rPr>
        <sz val="8"/>
        <rFont val="Arial Tur"/>
        <family val="2"/>
        <charset val="162"/>
      </rPr>
      <t xml:space="preserve"> işbu sözleşme anılan yerle sınırlı olmak üzere bir takvim yılını  kapsar. İş bu </t>
    </r>
    <r>
      <rPr>
        <sz val="8"/>
        <rFont val="Arial Tur"/>
        <charset val="162"/>
      </rPr>
      <t xml:space="preserve">sözleşme </t>
    </r>
  </si>
  <si>
    <t>BAKIRKÖY/İSTANBUL</t>
  </si>
  <si>
    <t>BAKIRKÖY VD.</t>
  </si>
  <si>
    <t>YüzyirmiTL</t>
  </si>
  <si>
    <t>-</t>
  </si>
  <si>
    <t>Toplam 120</t>
  </si>
  <si>
    <t xml:space="preserve">        Ücret değişikliği ile ilgili olarak yeni bir ek sözleşme düzenlenmeden mevcut sözleşme geçerliliğini koruyacaktır .</t>
  </si>
  <si>
    <t>MAHMUT KOPMAZ</t>
  </si>
  <si>
    <t>MAHMUT ÇAY EVİ</t>
  </si>
  <si>
    <t>ATAKÖY 2.KISIM ÇARŞISI 18/B</t>
  </si>
  <si>
    <t>250 248 75878</t>
  </si>
  <si>
    <t>557 023 5797</t>
  </si>
  <si>
    <t>539 920 6831</t>
  </si>
  <si>
    <t>Toplam MAHMUT ÇAY EVİ</t>
  </si>
  <si>
    <t>Toplam 2011124</t>
  </si>
  <si>
    <t>Toplam 01.10.2011</t>
  </si>
  <si>
    <t>Toplam ATAKÖY 2.KISIM ÇARŞISI 18/B</t>
  </si>
  <si>
    <t>Toplam BAKIRKÖY/İSTANBUL</t>
  </si>
  <si>
    <t>Toplam 250 248 75878</t>
  </si>
  <si>
    <t>Toplam 557 023 5797</t>
  </si>
  <si>
    <t>Toplam BAKIRKÖY VD.</t>
  </si>
  <si>
    <t>Toplam YüzyirmiTL</t>
  </si>
  <si>
    <t>Toplam 539 920 6831</t>
  </si>
  <si>
    <r>
      <t xml:space="preserve">3.4)  </t>
    </r>
    <r>
      <rPr>
        <sz val="8"/>
        <rFont val="Arial Tur"/>
        <charset val="162"/>
      </rPr>
      <t>Sosyal Güvenlik Kurumuna kağıt ve elektronik ortamda gönderilmesi gereken tüm bildirim ve beyannamelerin düzenlenmesi ve onaylanması.</t>
    </r>
  </si>
  <si>
    <r>
      <t>4.1)</t>
    </r>
    <r>
      <rPr>
        <sz val="8"/>
        <rFont val="Arial Tur"/>
        <family val="2"/>
        <charset val="162"/>
      </rPr>
      <t xml:space="preserve"> Meslek Mensubu; Sözleşmede anılan işleri mevzuat ve meslek ahlak kuralları ile genel kabul görmüş muhasebe prensipleri çerçevesinde yerine getirecektir.</t>
    </r>
  </si>
  <si>
    <r>
      <t>2- AMAÇ</t>
    </r>
    <r>
      <rPr>
        <sz val="8"/>
        <rFont val="Arial Tur"/>
        <family val="2"/>
        <charset val="162"/>
      </rPr>
      <t>: 3568 sayılı Serbest Muhasebecilik, Serbest Muhasebeci Mali Müşavirlik ve Yeminli Mali Müşavirlik Kanunu ve ilgili Yönetmelikler gereği meslek mensubu</t>
    </r>
  </si>
  <si>
    <t xml:space="preserve">                  ile iş sahibi arasındaki ilişkileri düzenlemektir.</t>
  </si>
  <si>
    <t xml:space="preserve">       Bu işleri kendisi yapabileceği gibi gözetimi altında başka meslektaşlarla işbirliği yaparak da yerine getirebilir. Ancak bu durumda müşteriden ek ücret istenme-</t>
  </si>
  <si>
    <t xml:space="preserve">       yecektir. İş sahibi meslek mensubunun yazılı olurunu almadan bu işleri başkasına yaptıramayacaktır. Tersine davranması halinde meslek mensubuna ücretin</t>
  </si>
  <si>
    <t xml:space="preserve">       tamamını ödeyecektir.</t>
  </si>
  <si>
    <r>
      <t>4.2</t>
    </r>
    <r>
      <rPr>
        <sz val="8"/>
        <rFont val="Arial Tur"/>
        <family val="2"/>
        <charset val="162"/>
      </rPr>
      <t>) Meslek Mensubunun; Müşteriye karşı sorumluluğu, ilgili mevzuat hükümleri çerçevesinde olmak üzere mesleki kusuru ile sınırlıdır.  Meslek Mensubu, defterle-</t>
    </r>
  </si>
  <si>
    <t xml:space="preserve">       rin tutulması, mali tabloların düzenlenmesi,  beyannamelerin imzalanması ve beyannamelerin imzalanması ve benzeri konulardan sorumludur. Müşteri tarafın-</t>
  </si>
  <si>
    <t xml:space="preserve">       dan kendisine  iletilen  her türlü belgeyi  gerek şeklen gerek içerik itibariyle gerçek ve doğru olarak kabul edecektir.  Aksi  halin  sorumluluğu  müşteriye  aittir.</t>
  </si>
  <si>
    <r>
      <t>4.3)</t>
    </r>
    <r>
      <rPr>
        <sz val="8"/>
        <rFont val="Arial Tur"/>
        <family val="2"/>
        <charset val="162"/>
      </rPr>
      <t xml:space="preserve"> Müşteri; ticari defterlere,  mali tablolara,  beyannamelere yansıması gereken her türlü belge ve bilgileri meslek mensu buna tam ve doğru, olarak yansıtmakla</t>
    </r>
  </si>
  <si>
    <t xml:space="preserve">       yükümlüdür. Müşteri ayrıca bütün kasa ve banka hareketlerini işletme ile ilgili düzenlenen senedi (Keşide,  tanzim, ciro, aval verme ve alma vb.) hareketlerini</t>
  </si>
  <si>
    <t xml:space="preserve">       diğer varlık ve aktiflerini tam olarak iletmekle yükümlüdür. Müşteri ayrıca işletmenin,  grup şirket,  bağlı ortaklık ve dolaylı veya dolaysız iştiraklerle ilgili ilişkileri</t>
  </si>
  <si>
    <t xml:space="preserve">       bildirmekle yükümlüdür. Zira Meslek Mensubu,kendisine iletilmeyen, eksik veya yanlış iletilen her türlü bilgi ve belgeden sorumlu tutulamaz. İşletme içi yolsuz-</t>
  </si>
  <si>
    <t xml:space="preserve">       luk ve  usulsüzlüklerin ortaya çıkarılması ve bu konuda gerekli önemlerin alınması Müşterinin sorumluluğundadır.</t>
  </si>
  <si>
    <r>
      <t>4.4)</t>
    </r>
    <r>
      <rPr>
        <sz val="8"/>
        <rFont val="Arial Tur"/>
        <family val="2"/>
        <charset val="162"/>
      </rPr>
      <t xml:space="preserve"> Müşterinin işletmesi ile ilgili belgelerin Mevzuata uygun olarak tedariki ve düzenlenmesi Müşterinin sorumluluğundadır. Öte yandan işletmede yapılması gere-</t>
    </r>
  </si>
  <si>
    <t xml:space="preserve">        ken her türlü yıl sonu sayımı/stok sayımı ve fiili envanter çalışması müşteri tara fından mevcut yasal düzenlemelere uygun olarak yerine getirilir.  Ve sonuç-</t>
  </si>
  <si>
    <t xml:space="preserve">        ları Meslek Mensubuna doğru ve tam olarak yazılı şekilde intikal ettirilir. </t>
  </si>
  <si>
    <r>
      <t>4.5)</t>
    </r>
    <r>
      <rPr>
        <sz val="8"/>
        <rFont val="Arial Tur"/>
        <family val="2"/>
        <charset val="162"/>
      </rPr>
      <t xml:space="preserve"> Müşteri, Meslek Mensubunun ilgili mevzuatın gerekleri açısından yapacağı her türlü uyarıyı  derhal dikkate  almak zorundadır.  Müşterinin bu uyarıları dikkate</t>
    </r>
  </si>
  <si>
    <t xml:space="preserve">       almaması halinde,  Meslek Mensubu  bu uyarıyı yazılı olarak yapar. Yazılı uyarının yapılması ile birlikte  Meslek Mensubunun  konuya ilişkin sorumluluğu sona </t>
  </si>
  <si>
    <t xml:space="preserve">       erer.</t>
  </si>
  <si>
    <r>
      <t>4.6)</t>
    </r>
    <r>
      <rPr>
        <sz val="8"/>
        <rFont val="Arial Tur"/>
        <family val="2"/>
        <charset val="162"/>
      </rPr>
      <t xml:space="preserve"> Meslek Mensubu işin yapılması sırasında öğrendiği bilgileri ve belgeleri Müşterisinin bilgi ve izni dışında açıklayamaz, üçüncü şahıslara bilgi, kayıt ve belgele-</t>
    </r>
  </si>
  <si>
    <t xml:space="preserve">       rin suretlerini veremez.  Meslek Mensubunun  bu sorumluluğu, bu sözleşmenin  sona ermesinden  sonra da devam eder.  Meslek Mensubu, bu yükümlülüğe </t>
  </si>
  <si>
    <r>
      <t>4.7)</t>
    </r>
    <r>
      <rPr>
        <sz val="8"/>
        <rFont val="Arial Tur"/>
        <family val="2"/>
        <charset val="162"/>
      </rPr>
      <t xml:space="preserve"> Müşteri, Meslek Mensubunun, kayıtlara esas aldığı belgelerin doğru ve gerçek olmamasından, maddi ve/veya şekli kayıplar içermesinden yahut idarece ka-</t>
    </r>
  </si>
  <si>
    <t xml:space="preserve">        bul edilmemesinden veya Müşterinin bu sözleşmedeki her türlü yükümlülüklerden, her derecedeki kusurundan dolayı, gerek 3568 sayılı Kanun, gerek VUK.</t>
  </si>
  <si>
    <t xml:space="preserve">        nun mük. 227. Maddesi ile anılan maddeler uyarınca karşılaşacağı her türlü mali yükümlülüğü  (vergi, resim harç ve benzeri  mali  yükümlülükleri ile bunların </t>
  </si>
  <si>
    <t xml:space="preserve">        cezaları ve zam, faiz gibi fer'ilerini) derhal karşılamakla yükümlüdür.</t>
  </si>
  <si>
    <t xml:space="preserve">        Vergi idaresi tarafından; Müşteri aleyhine hukuki, idari veya cezai takibat yapılması halinde, Müşteri durumu derhal Meslek Mensubuna bildirmekle yükümlü-</t>
  </si>
  <si>
    <t xml:space="preserve">        dür. Özellikle Meslek mensubunun  ilgili ve anılan  Mevzuat uyarınca  müteselsilen sorumlu tutulduğu hallerde,  Meslek Mensubunu zarara uğratıcı veya hu-</t>
  </si>
  <si>
    <t xml:space="preserve">        kuksal haklarını kullanmasını engelleyici her türlü davranıştan kaçınmakla yükümlüdür.Müşteri, Meslek  Mensubunun müteselsilen sorumlu tutulduğu hallerde</t>
  </si>
  <si>
    <t xml:space="preserve">        taraflar arasındaki bu sözleşme sona ermiş olsa dahi aynı hususla yükümlü olduğu gibi, Meslek Mensubunun hukuksal haklarının kullanması için gerekli her</t>
  </si>
  <si>
    <t xml:space="preserve">        türlü bilgi ve belgeyi vermekle ve/veya kullanmasına izin vermekle yükümlüdür. Bu gibi hallerde müşteri vergi idaresine karşı, gerekli ödemelerin yapılmasın-</t>
  </si>
  <si>
    <t xml:space="preserve">        dan, kusuru oranında meslek mensubuna rücu hakkı saklı olmak üzere  birinci derecede sorumludur.  Bu ödemelerin geciktirilmesinden veya savsaklanma-</t>
  </si>
  <si>
    <t xml:space="preserve">        masından yahut ödemelerin taksitlendirilmesinden veyahut yargı yoluna gitmek ve sair suretle tahakkukun geciktirilmesinden doğacak her türlü zam,faiz vb</t>
  </si>
  <si>
    <t xml:space="preserve">        fer'ilerinin sorumluluğu müşteriye aittir.</t>
  </si>
  <si>
    <t xml:space="preserve">        Meslek Mensubunun,  bu sözleşme  dolayısıyla ve/veya müteselsil sorumlu  sıfatı ile vergi idaresine  karşı yapacağı veya yapmak zorunda kaldığı her türlü</t>
  </si>
  <si>
    <t xml:space="preserve">        Meslek Mensubunun,  Müşterinin kusuru veya  bu sözleşmeye aykırı davranışları dolayısıyla müteselsilen sorumlu tutulduğu hallerde, Meslek Mensubunun </t>
  </si>
  <si>
    <r>
      <t>4.8)</t>
    </r>
    <r>
      <rPr>
        <sz val="8"/>
        <rFont val="Arial Tur"/>
        <family val="2"/>
        <charset val="162"/>
      </rPr>
      <t xml:space="preserve"> Bu sözleşmenin doğrudan hizmet ifası ile ilgili hükümleri, dışındaki hükümleri, özellikle sır saklamaya ve sorumluluğa ilişkin ilgili madde hükümleri, bu sözleş-</t>
    </r>
  </si>
  <si>
    <t xml:space="preserve">        menin her hangi bir sebeple sona ermesinden sonra da taraflar arasında yürürlüğünü ve geçerliliğini muhafaza eder.</t>
  </si>
  <si>
    <r>
      <t>4.9)</t>
    </r>
    <r>
      <rPr>
        <sz val="8"/>
        <rFont val="Arial Tur"/>
        <family val="2"/>
        <charset val="162"/>
      </rPr>
      <t xml:space="preserve"> İş sahibi yukarıda gösterilen  adresi kanuni adres  olarak kabul etmiştir.  Meslek mensubunun iş sahibine yapacağı her türlü bildirim bu adrese yapılacaktır.</t>
    </r>
  </si>
  <si>
    <t xml:space="preserve">        İş sahibi adres değişikliklerini 3 iş günü içinde  meslek mensubuna bildirmekle yükümlü olup, adres değişikliği dolayısıyla müşteriye ulaşmayan bildirimlerde</t>
  </si>
  <si>
    <t xml:space="preserve">         ne geri verilir. Tarafların tazminat hakkı genel hukuk kurallarına tabidir.  Üzerine  aldığı işi haklı bir  sebep olmaksızın  bırakan meslek mensubu iş için almış</t>
  </si>
  <si>
    <t xml:space="preserve">         olduğu ücreti geri vermek zorundadır. Buna alınan avanslarda dahildir. İş sahibi adına zorunlu olarak yapılan giderleri geri ödenmez. Sözleşmenin müşte-</t>
  </si>
  <si>
    <t xml:space="preserve">         ruma kendi kusur ve ihmali ile yol açmış olmasının yetkili adli mercilerce tespit edilmiş  olması kaydıyla  ücret geri ödenir.  Bu sözleşmeye göre peşin veril-</t>
  </si>
  <si>
    <t xml:space="preserve">         ri tarafından feshi halinde sözleşmede bilirtilen sürelerin bedelin tamamı meslek mensubuna iş sahibince ödenir.  Şu kadar ki; meslek mensubunun bu du-</t>
  </si>
  <si>
    <r>
      <t>4.10)</t>
    </r>
    <r>
      <rPr>
        <sz val="8"/>
        <rFont val="Arial Tur"/>
        <family val="2"/>
        <charset val="162"/>
      </rPr>
      <t>Taraflar haklı nedenlerle veya karşılıklı rızaları ile aralarındaki sözleşmeyi her zaman fesh edebilirler.  Bu takdirde alınmış olan defter ve belgeler iş sahibi-</t>
    </r>
  </si>
  <si>
    <t xml:space="preserve">        kartı hesabımdan yeni bir talimatla durdurulmasını bildirmediğim sürece tahsil edilmesi konusunda bankanıza yetki veriyor, kartımın kapanması, son kullanma</t>
  </si>
  <si>
    <t xml:space="preserve">        Meslek mensubu taraından bu sözleşme ile  bilirlenen hizmetlerin  karşılığı olarak tahsil edilecek  ücretlerin  her ayın aynı gününde  yukarıda belirttiğim kredi </t>
  </si>
  <si>
    <t xml:space="preserve">        tarihinin ve kart numarasının değişmesi halinde değişikliği en kısa zamanda tarafınıza bildireceğimi beyan ediyorum.</t>
  </si>
  <si>
    <r>
      <t>7.4)</t>
    </r>
    <r>
      <rPr>
        <sz val="8"/>
        <rFont val="Arial Tur"/>
        <family val="2"/>
        <charset val="162"/>
      </rPr>
      <t xml:space="preserve"> Ücret, sözleşmede belirtilen şekilde ödenmediği takdirde meslek mensubu işi bırakır. Alacakları için kanuni takibe geçer, ayrıca kayıtlı olduğu Odaya,  başka</t>
    </r>
  </si>
  <si>
    <r>
      <t>7.5)</t>
    </r>
    <r>
      <rPr>
        <sz val="8"/>
        <rFont val="Arial Tur"/>
        <family val="2"/>
        <charset val="162"/>
      </rPr>
      <t xml:space="preserve"> Sözleşmede yazılı ücret yalnızca sözleşmede belirtilen işler içindir.  Sözleşmede yer almayan işler istenmesi halinde meslekmensubuna ücret tarifesinin al-</t>
    </r>
  </si>
  <si>
    <t xml:space="preserve">        tında kalmamak koşuluyla ayrı ücret ödenecektir.(*)</t>
  </si>
  <si>
    <t xml:space="preserve">tarihinde ……………………………………………… </t>
  </si>
  <si>
    <t xml:space="preserve">      ……………………………………../İstanbul adresinde 1 asıl 1 suret olarak düzenlenmiş olup, birer nüsha taraflara verilmiştir. </t>
  </si>
  <si>
    <r>
      <t>Not :</t>
    </r>
    <r>
      <rPr>
        <sz val="8"/>
        <rFont val="Arial Tur"/>
        <family val="2"/>
        <charset val="162"/>
      </rPr>
      <t xml:space="preserve"> Tarafların  sözleşmede  yazılı  bulunan  meslek  yasasından  ve  yönetmeliklerden  doğan karşılıklı  sorumluluk ve yükümlülükleri ile tarafların koyduğu özel</t>
    </r>
  </si>
  <si>
    <r>
      <t>7.2)</t>
    </r>
    <r>
      <rPr>
        <sz val="8"/>
        <rFont val="Arial Tur"/>
        <charset val="162"/>
      </rPr>
      <t xml:space="preserve"> Ücrete KDV dahil değildir.</t>
    </r>
  </si>
  <si>
    <t>Türkiye İstatistik Kurumunca açıklanan ÜFE/TEFE oranında denebilir.</t>
  </si>
  <si>
    <t xml:space="preserve">        tarihini takip eden her yılın sonundan en az bir ay önce yazılı ihbarda bulunulmaması halinde sözleşme  kendiliğinden bir yıl daha uzar.  Ancak sözleşmede </t>
  </si>
  <si>
    <r>
      <t xml:space="preserve">  </t>
    </r>
    <r>
      <rPr>
        <b/>
        <sz val="8"/>
        <color rgb="FF0070C0"/>
        <rFont val="Arial Tur"/>
        <family val="2"/>
        <charset val="162"/>
      </rPr>
      <t xml:space="preserve"> b) </t>
    </r>
    <r>
      <rPr>
        <sz val="8"/>
        <color rgb="FF0070C0"/>
        <rFont val="Arial Tur"/>
        <family val="2"/>
        <charset val="162"/>
      </rPr>
      <t>Bu Sözleşme imzalanma tarihinden itibaren bir yıl süre ile geçerli olmak üzere düzenlenmiştir ve karşılıklı</t>
    </r>
    <r>
      <rPr>
        <b/>
        <sz val="8"/>
        <color rgb="FF0070C0"/>
        <rFont val="Arial Tur"/>
        <family val="2"/>
        <charset val="162"/>
      </rPr>
      <t xml:space="preserve"> feshedilmediği sürece </t>
    </r>
    <r>
      <rPr>
        <sz val="8"/>
        <color rgb="FF0070C0"/>
        <rFont val="Arial Tur"/>
        <family val="2"/>
        <charset val="162"/>
      </rPr>
      <t xml:space="preserve">yürürlüktedir. Sözleşme </t>
    </r>
  </si>
  <si>
    <r>
      <t xml:space="preserve">        belirtilen  ücret  her  yıl    </t>
    </r>
    <r>
      <rPr>
        <b/>
        <u/>
        <sz val="8"/>
        <color rgb="FFFF0000"/>
        <rFont val="Arial Tur"/>
        <charset val="162"/>
      </rPr>
      <t>TURMOB tarafından açıklanan Asgari Ücret Tarifesinde yapılan artış oranında otomatik artırılarak</t>
    </r>
    <r>
      <rPr>
        <b/>
        <u/>
        <sz val="8"/>
        <color rgb="FF0070C0"/>
        <rFont val="Arial Tur"/>
        <family val="2"/>
        <charset val="162"/>
      </rPr>
      <t xml:space="preserve">    </t>
    </r>
    <r>
      <rPr>
        <sz val="8"/>
        <color rgb="FF0070C0"/>
        <rFont val="Arial Tur"/>
        <family val="2"/>
        <charset val="162"/>
      </rPr>
      <t xml:space="preserve">tahsil  edilecektir.  </t>
    </r>
  </si>
</sst>
</file>

<file path=xl/styles.xml><?xml version="1.0" encoding="utf-8"?>
<styleSheet xmlns="http://schemas.openxmlformats.org/spreadsheetml/2006/main">
  <numFmts count="4"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81" formatCode="#,##0.00\ &quot;TL&quot;"/>
    <numFmt numFmtId="182" formatCode="00000"/>
  </numFmts>
  <fonts count="25">
    <font>
      <sz val="10"/>
      <name val="Arial"/>
      <charset val="162"/>
    </font>
    <font>
      <b/>
      <sz val="10"/>
      <name val="Arial Tur"/>
      <family val="2"/>
      <charset val="162"/>
    </font>
    <font>
      <sz val="10"/>
      <name val="Arial Tur"/>
      <family val="2"/>
      <charset val="162"/>
    </font>
    <font>
      <b/>
      <sz val="12"/>
      <name val="Arial Tur"/>
      <family val="2"/>
      <charset val="162"/>
    </font>
    <font>
      <sz val="12"/>
      <name val="Arial Tur"/>
      <family val="2"/>
      <charset val="162"/>
    </font>
    <font>
      <sz val="8"/>
      <name val="Arial Tur"/>
      <family val="2"/>
      <charset val="162"/>
    </font>
    <font>
      <b/>
      <sz val="8"/>
      <name val="Arial Tur"/>
      <family val="2"/>
      <charset val="162"/>
    </font>
    <font>
      <sz val="8"/>
      <name val="Arial"/>
      <family val="2"/>
      <charset val="162"/>
    </font>
    <font>
      <sz val="8"/>
      <name val="Arial Tur"/>
      <charset val="162"/>
    </font>
    <font>
      <b/>
      <sz val="8"/>
      <name val="Arial Tur"/>
      <charset val="162"/>
    </font>
    <font>
      <b/>
      <sz val="9"/>
      <name val="Arial Tur"/>
      <charset val="162"/>
    </font>
    <font>
      <b/>
      <sz val="9"/>
      <color indexed="10"/>
      <name val="Arial Tur"/>
      <charset val="162"/>
    </font>
    <font>
      <b/>
      <sz val="8"/>
      <color indexed="8"/>
      <name val="Arial Tur"/>
      <family val="2"/>
      <charset val="162"/>
    </font>
    <font>
      <sz val="8"/>
      <color indexed="8"/>
      <name val="Arial Tur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u/>
      <sz val="10"/>
      <color indexed="12"/>
      <name val="Arial Tur"/>
      <charset val="162"/>
    </font>
    <font>
      <b/>
      <sz val="14"/>
      <name val="Arial Tur"/>
      <family val="2"/>
      <charset val="162"/>
    </font>
    <font>
      <sz val="11"/>
      <color theme="1"/>
      <name val="Calibri"/>
      <family val="2"/>
      <charset val="162"/>
      <scheme val="minor"/>
    </font>
    <font>
      <u/>
      <sz val="10"/>
      <color theme="10"/>
      <name val="Arial Tur"/>
      <charset val="162"/>
    </font>
    <font>
      <sz val="8"/>
      <color rgb="FF0070C0"/>
      <name val="Arial Tur"/>
      <family val="2"/>
      <charset val="162"/>
    </font>
    <font>
      <b/>
      <sz val="8"/>
      <color rgb="FF0070C0"/>
      <name val="Arial Tur"/>
      <family val="2"/>
      <charset val="162"/>
    </font>
    <font>
      <b/>
      <u/>
      <sz val="8"/>
      <color rgb="FF0070C0"/>
      <name val="Arial Tur"/>
      <family val="2"/>
      <charset val="162"/>
    </font>
    <font>
      <b/>
      <u/>
      <sz val="8"/>
      <color rgb="FFFF0000"/>
      <name val="Arial Tur"/>
      <charset val="162"/>
    </font>
    <font>
      <b/>
      <sz val="8"/>
      <color rgb="FFFF0000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71" fontId="15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0" fontId="14" fillId="0" borderId="0"/>
    <xf numFmtId="170" fontId="15" fillId="0" borderId="0" applyFont="0" applyFill="0" applyBorder="0" applyAlignment="0" applyProtection="0"/>
  </cellStyleXfs>
  <cellXfs count="95">
    <xf numFmtId="0" fontId="0" fillId="0" borderId="0" xfId="0"/>
    <xf numFmtId="0" fontId="9" fillId="2" borderId="1" xfId="0" applyFont="1" applyFill="1" applyBorder="1" applyAlignment="1" applyProtection="1"/>
    <xf numFmtId="0" fontId="9" fillId="2" borderId="2" xfId="0" applyFont="1" applyFill="1" applyBorder="1" applyAlignment="1" applyProtection="1"/>
    <xf numFmtId="182" fontId="9" fillId="2" borderId="1" xfId="0" applyNumberFormat="1" applyFont="1" applyFill="1" applyBorder="1" applyAlignment="1" applyProtection="1"/>
    <xf numFmtId="0" fontId="9" fillId="2" borderId="1" xfId="0" applyFont="1" applyFill="1" applyBorder="1" applyProtection="1"/>
    <xf numFmtId="0" fontId="9" fillId="2" borderId="2" xfId="0" applyFont="1" applyFill="1" applyBorder="1" applyProtection="1"/>
    <xf numFmtId="181" fontId="12" fillId="2" borderId="0" xfId="0" applyNumberFormat="1" applyFont="1" applyFill="1" applyAlignment="1" applyProtection="1"/>
    <xf numFmtId="0" fontId="12" fillId="2" borderId="0" xfId="0" applyFont="1" applyFill="1" applyAlignment="1" applyProtection="1"/>
    <xf numFmtId="14" fontId="5" fillId="2" borderId="0" xfId="0" applyNumberFormat="1" applyFont="1" applyFill="1" applyAlignment="1" applyProtection="1"/>
    <xf numFmtId="0" fontId="2" fillId="2" borderId="0" xfId="0" applyFont="1" applyFill="1" applyProtection="1"/>
    <xf numFmtId="0" fontId="0" fillId="0" borderId="3" xfId="0" pivotButton="1" applyBorder="1" applyProtection="1"/>
    <xf numFmtId="0" fontId="0" fillId="0" borderId="3" xfId="0" applyBorder="1" applyAlignment="1" applyProtection="1">
      <alignment horizontal="left"/>
    </xf>
    <xf numFmtId="0" fontId="0" fillId="2" borderId="0" xfId="0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0" fillId="0" borderId="0" xfId="0" applyProtection="1"/>
    <xf numFmtId="0" fontId="0" fillId="0" borderId="4" xfId="0" applyBorder="1" applyProtection="1"/>
    <xf numFmtId="0" fontId="0" fillId="0" borderId="4" xfId="0" pivotButton="1" applyBorder="1" applyProtection="1"/>
    <xf numFmtId="0" fontId="0" fillId="0" borderId="5" xfId="0" pivotButton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8" xfId="0" applyBorder="1" applyProtection="1"/>
    <xf numFmtId="0" fontId="0" fillId="0" borderId="9" xfId="0" applyBorder="1" applyProtection="1"/>
    <xf numFmtId="14" fontId="0" fillId="0" borderId="4" xfId="0" applyNumberFormat="1" applyBorder="1" applyAlignment="1" applyProtection="1">
      <alignment horizontal="left"/>
    </xf>
    <xf numFmtId="0" fontId="1" fillId="2" borderId="0" xfId="0" applyFont="1" applyFill="1" applyProtection="1"/>
    <xf numFmtId="0" fontId="11" fillId="2" borderId="0" xfId="0" applyFont="1" applyFill="1" applyAlignment="1" applyProtection="1"/>
    <xf numFmtId="0" fontId="5" fillId="2" borderId="0" xfId="0" applyFont="1" applyFill="1" applyProtection="1"/>
    <xf numFmtId="0" fontId="6" fillId="2" borderId="0" xfId="0" applyFont="1" applyFill="1" applyProtection="1"/>
    <xf numFmtId="14" fontId="6" fillId="2" borderId="0" xfId="0" applyNumberFormat="1" applyFont="1" applyFill="1" applyProtection="1"/>
    <xf numFmtId="0" fontId="7" fillId="2" borderId="0" xfId="0" applyFont="1" applyFill="1" applyProtection="1"/>
    <xf numFmtId="0" fontId="10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Protection="1"/>
    <xf numFmtId="0" fontId="0" fillId="0" borderId="5" xfId="0" applyBorder="1" applyProtection="1"/>
    <xf numFmtId="0" fontId="0" fillId="0" borderId="7" xfId="0" applyBorder="1" applyAlignment="1" applyProtection="1">
      <alignment horizontal="left"/>
    </xf>
    <xf numFmtId="0" fontId="0" fillId="0" borderId="10" xfId="0" applyBorder="1" applyProtection="1"/>
    <xf numFmtId="0" fontId="0" fillId="0" borderId="11" xfId="0" applyBorder="1" applyProtection="1"/>
    <xf numFmtId="0" fontId="5" fillId="2" borderId="0" xfId="0" applyFont="1" applyFill="1" applyAlignment="1" applyProtection="1">
      <alignment horizontal="right"/>
    </xf>
    <xf numFmtId="0" fontId="0" fillId="0" borderId="12" xfId="0" applyBorder="1" applyProtection="1"/>
    <xf numFmtId="0" fontId="0" fillId="0" borderId="12" xfId="0" applyBorder="1" applyAlignment="1" applyProtection="1">
      <alignment horizontal="left"/>
    </xf>
    <xf numFmtId="0" fontId="0" fillId="0" borderId="13" xfId="0" applyBorder="1" applyProtection="1"/>
    <xf numFmtId="0" fontId="0" fillId="0" borderId="14" xfId="0" applyBorder="1" applyProtection="1"/>
    <xf numFmtId="0" fontId="6" fillId="2" borderId="15" xfId="0" applyFont="1" applyFill="1" applyBorder="1" applyProtection="1"/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6" fillId="2" borderId="16" xfId="0" applyFont="1" applyFill="1" applyBorder="1" applyProtection="1"/>
    <xf numFmtId="0" fontId="5" fillId="2" borderId="17" xfId="0" applyFont="1" applyFill="1" applyBorder="1" applyProtection="1"/>
    <xf numFmtId="0" fontId="5" fillId="2" borderId="18" xfId="0" applyFont="1" applyFill="1" applyBorder="1" applyProtection="1"/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/>
    <xf numFmtId="0" fontId="5" fillId="2" borderId="19" xfId="0" applyFont="1" applyFill="1" applyBorder="1" applyProtection="1"/>
    <xf numFmtId="0" fontId="5" fillId="2" borderId="15" xfId="0" applyFont="1" applyFill="1" applyBorder="1" applyProtection="1"/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/>
    <xf numFmtId="0" fontId="5" fillId="3" borderId="0" xfId="0" applyFont="1" applyFill="1" applyProtection="1"/>
    <xf numFmtId="0" fontId="7" fillId="3" borderId="0" xfId="0" applyFont="1" applyFill="1" applyProtection="1"/>
    <xf numFmtId="0" fontId="5" fillId="3" borderId="0" xfId="0" applyFont="1" applyFill="1" applyAlignment="1" applyProtection="1"/>
    <xf numFmtId="0" fontId="0" fillId="3" borderId="0" xfId="0" applyFill="1" applyProtection="1"/>
    <xf numFmtId="0" fontId="17" fillId="2" borderId="0" xfId="0" applyFont="1" applyFill="1" applyAlignment="1" applyProtection="1">
      <alignment horizontal="center"/>
    </xf>
    <xf numFmtId="0" fontId="6" fillId="2" borderId="2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0" fontId="9" fillId="2" borderId="2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/>
    <xf numFmtId="0" fontId="6" fillId="2" borderId="0" xfId="0" applyFont="1" applyFill="1" applyAlignment="1" applyProtection="1"/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/>
    </xf>
    <xf numFmtId="14" fontId="11" fillId="2" borderId="0" xfId="0" applyNumberFormat="1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/>
    </xf>
    <xf numFmtId="0" fontId="20" fillId="3" borderId="0" xfId="0" applyFont="1" applyFill="1" applyAlignment="1" applyProtection="1"/>
    <xf numFmtId="0" fontId="20" fillId="3" borderId="0" xfId="0" applyFont="1" applyFill="1" applyAlignment="1" applyProtection="1"/>
    <xf numFmtId="0" fontId="24" fillId="3" borderId="0" xfId="0" applyFont="1" applyFill="1" applyProtection="1"/>
  </cellXfs>
  <cellStyles count="9">
    <cellStyle name="Binlik Ayracı 2" xfId="1"/>
    <cellStyle name="Binlik Ayracı 3" xfId="2"/>
    <cellStyle name="Köprü 2" xfId="3"/>
    <cellStyle name="Köprü 3" xfId="4"/>
    <cellStyle name="Normal" xfId="0" builtinId="0"/>
    <cellStyle name="Normal 2" xfId="5"/>
    <cellStyle name="Normal 3" xfId="6"/>
    <cellStyle name="Normal 4" xfId="7"/>
    <cellStyle name="ParaBirimi 2" xfId="8"/>
  </cellStyles>
  <dxfs count="2">
    <dxf>
      <protection locked="1"/>
    </dxf>
    <dxf>
      <alignment horizontal="left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10</xdr:col>
      <xdr:colOff>114300</xdr:colOff>
      <xdr:row>4</xdr:row>
      <xdr:rowOff>133350</xdr:rowOff>
    </xdr:to>
    <xdr:pic>
      <xdr:nvPicPr>
        <xdr:cNvPr id="173110" name="Picture 1" descr="turmoblogo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219075"/>
          <a:ext cx="23907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47625</xdr:rowOff>
    </xdr:from>
    <xdr:to>
      <xdr:col>18</xdr:col>
      <xdr:colOff>428625</xdr:colOff>
      <xdr:row>5</xdr:row>
      <xdr:rowOff>57150</xdr:rowOff>
    </xdr:to>
    <xdr:pic>
      <xdr:nvPicPr>
        <xdr:cNvPr id="173111" name="Picture 2" descr="ismmm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24225" y="47625"/>
          <a:ext cx="6953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ay/AppData/Local/Microsoft/Windows/INetCache/Content.Outlook/MQ0YJWLB/Users/avci/AppData/Local/Microsoft/Windows/Temporary%20Internet%20Files/Content.Outlook/XZKY4QV1/&#304;se%20Basla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ay/AppData/Local/Microsoft/Windows/INetCache/Content.Outlook/MQ0YJWLB/Users/avci/AppData/Local/Microsoft/Windows/Temporary%20Internet%20Files/Content.Outlook/XZKY4QV1/Belgelerim/VERG&#304;%20DA&#304;RES&#304;/&#304;se%20Baslama.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ÜKELLEF"/>
      <sheetName val="ÖN YÜZ"/>
      <sheetName val="ARKA YÜZ"/>
      <sheetName val="BAĞ-KUR"/>
      <sheetName val="Y.KASA"/>
      <sheetName val="ODA KAYDI"/>
    </sheetNames>
    <sheetDataSet>
      <sheetData sheetId="0" refreshError="1">
        <row r="5">
          <cell r="M5" t="str">
            <v>5570235797</v>
          </cell>
        </row>
        <row r="11">
          <cell r="W11">
            <v>34</v>
          </cell>
        </row>
        <row r="16">
          <cell r="W16">
            <v>34</v>
          </cell>
        </row>
        <row r="17">
          <cell r="M17">
            <v>5399206831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ÜKELLEF BİLGİLERİ"/>
      <sheetName val="ÖN YÜZ"/>
      <sheetName val="ARKA YÜZ"/>
      <sheetName val="BAĞ-KUR"/>
      <sheetName val="Y.KASA"/>
      <sheetName val="ODA KAYDI"/>
    </sheetNames>
    <sheetDataSet>
      <sheetData sheetId="0">
        <row r="5">
          <cell r="M5" t="str">
            <v>8910038860</v>
          </cell>
        </row>
        <row r="16">
          <cell r="W16">
            <v>34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ray/AppData/Local/Microsoft/Windows/INetCache/Content.Outlook/MQ0YJWLB/Users/avci/AppData/Local/Microsoft/Windows/Temporary%20Internet%20Files/Content.Outlook/XZKY4QV1/&#304;&#350;E%20BA&#350;LA%20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te" refreshedDate="40813.532918287034" createdVersion="1" refreshedVersion="3" recordCount="6" upgradeOnRefresh="1">
  <cacheSource type="worksheet">
    <worksheetSource ref="A1:M62" sheet="deneme" r:id="rId2"/>
  </cacheSource>
  <cacheFields count="13">
    <cacheField name="Sayı" numFmtId="0">
      <sharedItems containsBlank="1" containsMixedTypes="1" containsNumber="1" containsInteger="1" minValue="2011123" maxValue="2011124" count="6">
        <s v="2011116"/>
        <s v="2011117"/>
        <s v="2011119"/>
        <n v="2011123"/>
        <n v="2011124"/>
        <m/>
      </sharedItems>
    </cacheField>
    <cacheField name="Tarih" numFmtId="0">
      <sharedItems containsNonDate="0" containsDate="1" containsString="0" containsBlank="1" minDate="2011-01-31T00:00:00" maxDate="2011-10-02T00:00:00" count="10">
        <d v="2011-03-15T00:00:00"/>
        <d v="2011-06-06T00:00:00"/>
        <d v="2011-08-10T00:00:00"/>
        <d v="2011-10-01T00:00:00"/>
        <m/>
        <d v="2011-01-31T00:00:00" u="1"/>
        <d v="2011-02-01T00:00:00" u="1"/>
        <d v="2011-06-02T00:00:00" u="1"/>
        <d v="2011-08-08T00:00:00" u="1"/>
        <d v="2011-03-14T00:00:00" u="1"/>
      </sharedItems>
    </cacheField>
    <cacheField name="Adı Soyadı" numFmtId="0">
      <sharedItems containsBlank="1" count="21">
        <s v="SERTAÇ EKİM"/>
        <s v="HALBEG ELEKTRONİK TELEKOMİNİKASYON"/>
        <s v="TN MED SAĞLIK HİZM."/>
        <s v="ALİ CEM ERÖKSÜZ"/>
        <s v="MAHMUT KOPMAZ"/>
        <m/>
        <s v="ARCH  MED SAĞLIK HİZM." u="1"/>
        <s v="EMİNEMM KUAFÖR (B.OĞLU)" u="1"/>
        <s v="SÜLEYMAN ÇETİN" u="1"/>
        <s v="HALBEG ELEKTRİK TELEKOM " u="1"/>
        <s v="BURHAN ERAY" u="1"/>
        <s v="ÖZALTMIŞDÖRT " u="1"/>
        <s v="FUNDA " u="1"/>
        <s v="FUNDA CANBULAT" u="1"/>
        <s v="LEYLA DEMİR" u="1"/>
        <s v="YURDANUR ÇAKIR" u="1"/>
        <s v="SELMA ERAY" u="1"/>
        <s v="ŞİNASİ ERAY" u="1"/>
        <s v="FATMA ULUTÜRK" u="1"/>
        <s v="SEVDA ERAY" u="1"/>
        <s v="MURAT ERAY" u="1"/>
      </sharedItems>
    </cacheField>
    <cacheField name="Unvanı" numFmtId="0">
      <sharedItems containsBlank="1" count="21">
        <s v="TARZ BAYAN KUAFÖRÜ"/>
        <s v="SANAYİ VE TİCARET LİMİTED ŞİRKETİ"/>
        <s v="İNŞ.SAN. VE TİC.LTD.ŞTİ  "/>
        <s v="EMİNEM KUAFÖR"/>
        <s v="MAHMUT ÇAY EVİ"/>
        <m/>
        <s v="PATRON" u="1"/>
        <s v="CANBULAT" u="1"/>
        <s v="EMİNEMM KUAFÖR (B.OĞLU)" u="1"/>
        <s v="KAMİL PERDE" u="1"/>
        <s v="EMİNEMM KUAFÖR" u="1"/>
        <s v="ŞİNASİ" u="1"/>
        <s v="LTD.ŞTİ." u="1"/>
        <s v="TURİZM İNŞ.SAN. VE TİC.LTD.ŞTİ  " u="1"/>
        <s v="BEST ISI" u="1"/>
        <s v="SELMA" u="1"/>
        <s v="PASTACI" u="1"/>
        <s v="SEVDA" u="1"/>
        <s v="MURAT" u="1"/>
        <s v="SMMM" u="1"/>
        <s v="ŞEF" u="1"/>
      </sharedItems>
    </cacheField>
    <cacheField name="Adresi" numFmtId="0">
      <sharedItems containsBlank="1" count="22">
        <s v="ATAKÖY 9.10.KISIM ATRİUM ÇARŞISI NO:155"/>
        <s v="MERKEZ MAH. VOLKAN SOK. 1.BLOK NO:4 "/>
        <s v="KARTALTEPE MAH. BAHÇE SARAY SOK. NO:104/1 "/>
        <s v="KALYONCU KULLUK MH.TARLABAŞI BULV.NO:230/1"/>
        <s v="ATAKÖY 2.KISIM ÇARŞISI 18/B"/>
        <m/>
        <s v="GÜVEN MAH. LALEZAR SOKAK NO:36 K:4" u="1"/>
        <s v="CEVİZLİK MAH.NİYAZİBEY SOK.NO:20/A " u="1"/>
        <s v="ATAKÖY 7.8.MAH. DENİZ 8 BLOK NO:63" u="1"/>
        <s v="ATAKÖY 7.8.MAH. DENİZ 8 BLOK NO:60 " u="1"/>
        <s v="MERKEZ MAH. BOLKAN SOK. 1 B BLOK NO:4 " u="1"/>
        <s v="MERKEZ MAH. VOLKAN SOK. 1.B BLOK NO:4 " u="1"/>
        <s v="BAĞCILAR CAD." u="1"/>
        <s v="SOKAK" u="1"/>
        <s v="SİYAVUŞPAŞA MH. ÇAMLIK CD. KARTOPLU SK." u="1"/>
        <s v="KALYONCU KULLUK MH.TARLABAŞI BULV" u="1"/>
        <s v="SİYAVUŞPAŞA MH. ÇAMLIK CD. KARTOPLU SK.NO:14/3" u="1"/>
        <s v="BAHÇELİEVLER" u="1"/>
        <s v="ATAKÖY 7.8.MAH. DENİZ 8 BLOK NO:61" u="1"/>
        <s v="GÜNGÖREN" u="1"/>
        <s v="BAĞCILAR CAD.lll" u="1"/>
        <s v="ATAKÖY 7.8.MAH. DENİZ 8 BLOK NO:62" u="1"/>
      </sharedItems>
    </cacheField>
    <cacheField name="İL" numFmtId="0">
      <sharedItems containsBlank="1" count="8">
        <s v="BAKIRKÖY/İSTANBUL"/>
        <s v="BAHÇELİEVLER/İSTANBUL"/>
        <s v="BEYOĞLU / İSTANBUL"/>
        <m/>
        <s v="İSTANBUL" u="1"/>
        <s v="GÜNGÖREN İSTANBUL" u="1"/>
        <s v="BAKIRKÖY / İSTANBUL" u="1"/>
        <s v="GÜNGÖREN" u="1"/>
      </sharedItems>
    </cacheField>
    <cacheField name="TC" numFmtId="0">
      <sharedItems containsBlank="1" count="16">
        <s v="288 880 22402"/>
        <s v="-"/>
        <s v="296 594 27082"/>
        <s v="250 248 75878"/>
        <m/>
        <s v="256 358 69544 " u="1"/>
        <s v="123 456 47785" u="1"/>
        <s v="473 537 35456" u="1"/>
        <s v="230 302 12328" u="1"/>
        <s v="290 955 43 940" u="1"/>
        <s v="123 456 78910" u="1"/>
        <s v="111 111 11111" u="1"/>
        <s v="163 591 28846" u="1"/>
        <s v="164 591 28846" u="1"/>
        <s v="165 591 28846" u="1"/>
        <s v="166 591 28846" u="1"/>
      </sharedItems>
    </cacheField>
    <cacheField name="Vergi No" numFmtId="0">
      <sharedItems containsBlank="1" containsMixedTypes="1" containsNumber="1" containsInteger="1" minValue="5465445454" maxValue="5465445454" count="5">
        <s v="328 037 1075"/>
        <s v="-"/>
        <s v="557 023 5797"/>
        <m/>
        <n v="5465445454" u="1"/>
      </sharedItems>
    </cacheField>
    <cacheField name="Vergi Dairesi" numFmtId="0">
      <sharedItems containsBlank="1" count="7">
        <s v="BAKIRKÖY VD."/>
        <s v="YENİBOSNA VD."/>
        <s v="BEYOĞLU VD"/>
        <m/>
        <s v="BAYOĞLU VD" u="1"/>
        <s v="BAKIRKÖY" u="1"/>
        <s v="GÜNGÖREN" u="1"/>
      </sharedItems>
    </cacheField>
    <cacheField name="Sözleşme TL" numFmtId="0">
      <sharedItems containsString="0" containsBlank="1" containsNumber="1" containsInteger="1" minValue="100" maxValue="400" count="9">
        <n v="120"/>
        <n v="300"/>
        <n v="350"/>
        <m/>
        <n v="100" u="1"/>
        <n v="330" u="1"/>
        <n v="220" u="1"/>
        <n v="400" u="1"/>
        <n v="200" u="1"/>
      </sharedItems>
    </cacheField>
    <cacheField name="Yazıyla TL" numFmtId="0">
      <sharedItems containsBlank="1" count="14">
        <s v="YüzyirmiTL"/>
        <s v="ÜçyüzTL"/>
        <s v="ÜçyüzelliTL"/>
        <s v="Yüzyirmi TL"/>
        <m/>
        <s v="yüzyirmi" u="1"/>
        <s v="(Yüzyirmi TL)" u="1"/>
        <s v="(YüzyirmiTL)" u="1"/>
        <s v="-" u="1"/>
        <s v="üçyüzotuzTL" u="1"/>
        <s v="YüzTL" u="1"/>
        <s v="ikiyüzyirmi TL" u="1"/>
        <s v="DörtyüzTL" u="1"/>
        <s v="ikiyüz TL" u="1"/>
      </sharedItems>
    </cacheField>
    <cacheField name="Telefon" numFmtId="0">
      <sharedItems containsBlank="1" containsMixedTypes="1" containsNumber="1" containsInteger="1" minValue="212565464" maxValue="212565464" count="7">
        <s v="212 559 90 41"/>
        <s v="212 655 98 98"/>
        <s v="212 572 33 02"/>
        <s v="212 254 24 37"/>
        <s v="539 920 6831"/>
        <m/>
        <n v="212565464" u="1"/>
      </sharedItems>
    </cacheField>
    <cacheField name="Fax" numFmtId="0">
      <sharedItems containsBlank="1" containsMixedTypes="1" containsNumber="1" containsInteger="1" minValue="54654" maxValue="54654" count="4">
        <s v="-"/>
        <s v="212 655 9898"/>
        <m/>
        <n v="54654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1"/>
    <x v="1"/>
    <x v="1"/>
  </r>
  <r>
    <x v="2"/>
    <x v="1"/>
    <x v="2"/>
    <x v="2"/>
    <x v="2"/>
    <x v="0"/>
    <x v="1"/>
    <x v="1"/>
    <x v="0"/>
    <x v="2"/>
    <x v="2"/>
    <x v="2"/>
    <x v="0"/>
  </r>
  <r>
    <x v="3"/>
    <x v="2"/>
    <x v="3"/>
    <x v="3"/>
    <x v="3"/>
    <x v="2"/>
    <x v="2"/>
    <x v="1"/>
    <x v="2"/>
    <x v="0"/>
    <x v="3"/>
    <x v="3"/>
    <x v="0"/>
  </r>
  <r>
    <x v="4"/>
    <x v="3"/>
    <x v="4"/>
    <x v="4"/>
    <x v="4"/>
    <x v="0"/>
    <x v="3"/>
    <x v="2"/>
    <x v="0"/>
    <x v="0"/>
    <x v="0"/>
    <x v="4"/>
    <x v="0"/>
  </r>
  <r>
    <x v="5"/>
    <x v="4"/>
    <x v="5"/>
    <x v="5"/>
    <x v="5"/>
    <x v="3"/>
    <x v="4"/>
    <x v="3"/>
    <x v="3"/>
    <x v="3"/>
    <x v="4"/>
    <x v="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Özet Tablo 13" cacheId="0" dataOnRows="1" applyNumberFormats="0" applyBorderFormats="0" applyFontFormats="0" applyPatternFormats="0" applyAlignmentFormats="0" applyWidthHeightFormats="1" dataCaption="Veri" updatedVersion="3" showMemberPropertyTips="0" useAutoFormatting="1" itemPrintTitles="1" createdVersion="1" indent="0" compact="0" compactData="0" gridDropZones="1" fieldListSortAscending="1">
  <location ref="AB3:AO28" firstHeaderRow="1" firstDataRow="13" firstDataCol="1" rowPageCount="1" colPageCount="1"/>
  <pivotFields count="13">
    <pivotField axis="axisCol" compact="0" outline="0" subtotalTop="0" showAll="0" includeNewItemsInFilter="1">
      <items count="7">
        <item x="5"/>
        <item x="0"/>
        <item x="1"/>
        <item x="2"/>
        <item x="3"/>
        <item x="4"/>
        <item t="default"/>
      </items>
    </pivotField>
    <pivotField axis="axisCol" compact="0" outline="0" subtotalTop="0" showAll="0" includeNewItemsInFilter="1">
      <items count="11">
        <item m="1" x="5"/>
        <item x="4"/>
        <item m="1" x="6"/>
        <item m="1" x="9"/>
        <item x="0"/>
        <item m="1" x="7"/>
        <item x="1"/>
        <item x="2"/>
        <item m="1" x="8"/>
        <item x="3"/>
        <item t="default"/>
      </items>
    </pivotField>
    <pivotField axis="axisPage" compact="0" outline="0" subtotalTop="0" showAll="0" includeNewItemsInFilter="1" sortType="ascending">
      <items count="22">
        <item h="1" x="3"/>
        <item m="1" x="6"/>
        <item h="1" m="1" x="10"/>
        <item m="1" x="7"/>
        <item m="1" x="18"/>
        <item h="1" m="1" x="12"/>
        <item h="1" m="1" x="13"/>
        <item m="1" x="9"/>
        <item h="1" x="1"/>
        <item h="1" m="1" x="14"/>
        <item x="4"/>
        <item h="1" m="1" x="20"/>
        <item m="1" x="11"/>
        <item h="1" m="1" x="16"/>
        <item h="1" x="0"/>
        <item h="1" m="1" x="19"/>
        <item h="1" m="1" x="8"/>
        <item h="1" m="1" x="17"/>
        <item h="1" x="2"/>
        <item h="1" m="1" x="15"/>
        <item h="1" x="5"/>
        <item t="default"/>
      </items>
    </pivotField>
    <pivotField axis="axisCol" compact="0" outline="0" subtotalTop="0" showAll="0" includeNewItemsInFilter="1">
      <items count="22">
        <item m="1" x="18"/>
        <item m="1" x="6"/>
        <item m="1" x="15"/>
        <item m="1" x="17"/>
        <item m="1" x="19"/>
        <item m="1" x="20"/>
        <item m="1" x="11"/>
        <item x="5"/>
        <item m="1" x="12"/>
        <item m="1" x="7"/>
        <item m="1" x="16"/>
        <item m="1" x="9"/>
        <item x="0"/>
        <item x="1"/>
        <item m="1" x="13"/>
        <item x="2"/>
        <item m="1" x="8"/>
        <item m="1" x="10"/>
        <item m="1" x="14"/>
        <item x="3"/>
        <item x="4"/>
        <item t="default"/>
      </items>
    </pivotField>
    <pivotField axis="axisCol" compact="0" outline="0" subtotalTop="0" showAll="0" includeNewItemsInFilter="1">
      <items count="23">
        <item m="1" x="9"/>
        <item m="1" x="18"/>
        <item m="1" x="21"/>
        <item m="1" x="8"/>
        <item m="1" x="17"/>
        <item m="1" x="19"/>
        <item m="1" x="6"/>
        <item x="5"/>
        <item m="1" x="12"/>
        <item m="1" x="13"/>
        <item m="1" x="20"/>
        <item m="1" x="7"/>
        <item x="0"/>
        <item m="1" x="10"/>
        <item m="1" x="11"/>
        <item x="1"/>
        <item x="2"/>
        <item m="1" x="15"/>
        <item x="3"/>
        <item m="1" x="14"/>
        <item m="1" x="16"/>
        <item x="4"/>
        <item t="default"/>
      </items>
    </pivotField>
    <pivotField axis="axisCol" compact="0" outline="0" subtotalTop="0" showAll="0" includeNewItemsInFilter="1">
      <items count="9">
        <item m="1" x="6"/>
        <item m="1" x="7"/>
        <item m="1" x="5"/>
        <item m="1" x="4"/>
        <item x="3"/>
        <item x="0"/>
        <item x="1"/>
        <item x="2"/>
        <item t="default"/>
      </items>
    </pivotField>
    <pivotField axis="axisCol" compact="0" outline="0" subtotalTop="0" showAll="0" includeNewItemsInFilter="1">
      <items count="17">
        <item m="1" x="11"/>
        <item m="1" x="10"/>
        <item m="1" x="12"/>
        <item m="1" x="13"/>
        <item m="1" x="14"/>
        <item m="1" x="15"/>
        <item m="1" x="9"/>
        <item x="4"/>
        <item m="1" x="6"/>
        <item m="1" x="5"/>
        <item m="1" x="7"/>
        <item x="0"/>
        <item x="1"/>
        <item x="2"/>
        <item m="1" x="8"/>
        <item x="3"/>
        <item t="default"/>
      </items>
    </pivotField>
    <pivotField axis="axisCol" compact="0" outline="0" subtotalTop="0" showAll="0" includeNewItemsInFilter="1">
      <items count="6">
        <item x="3"/>
        <item m="1" x="4"/>
        <item x="0"/>
        <item x="1"/>
        <item x="2"/>
        <item t="default"/>
      </items>
    </pivotField>
    <pivotField axis="axisCol" compact="0" outline="0" subtotalTop="0" showAll="0" includeNewItemsInFilter="1">
      <items count="8">
        <item m="1" x="5"/>
        <item m="1" x="6"/>
        <item x="3"/>
        <item x="0"/>
        <item x="1"/>
        <item m="1" x="4"/>
        <item x="2"/>
        <item t="default"/>
      </items>
    </pivotField>
    <pivotField axis="axisCol" compact="0" outline="0" subtotalTop="0" showAll="0" includeNewItemsInFilter="1">
      <items count="10">
        <item x="0"/>
        <item m="1" x="8"/>
        <item x="3"/>
        <item m="1" x="6"/>
        <item m="1" x="5"/>
        <item m="1" x="4"/>
        <item x="1"/>
        <item m="1" x="7"/>
        <item x="2"/>
        <item t="default"/>
      </items>
    </pivotField>
    <pivotField axis="axisCol" compact="0" outline="0" subtotalTop="0" showAll="0" includeNewItemsInFilter="1">
      <items count="15">
        <item m="1" x="13"/>
        <item m="1" x="5"/>
        <item x="4"/>
        <item m="1" x="11"/>
        <item m="1" x="9"/>
        <item m="1" x="10"/>
        <item x="0"/>
        <item x="1"/>
        <item m="1" x="8"/>
        <item m="1" x="12"/>
        <item x="2"/>
        <item m="1" x="7"/>
        <item m="1" x="6"/>
        <item x="3"/>
        <item t="default"/>
      </items>
    </pivotField>
    <pivotField axis="axisCol" compact="0" outline="0" subtotalTop="0" showAll="0" includeNewItemsInFilter="1">
      <items count="8">
        <item x="5"/>
        <item m="1" x="6"/>
        <item x="0"/>
        <item x="1"/>
        <item x="2"/>
        <item x="3"/>
        <item x="4"/>
        <item t="default"/>
      </items>
    </pivotField>
    <pivotField axis="axisCol" compact="0" outline="0" subtotalTop="0" showAll="0" includeNewItemsInFilter="1">
      <items count="5">
        <item x="2"/>
        <item m="1" x="3"/>
        <item x="0"/>
        <item x="1"/>
        <item t="default"/>
      </items>
    </pivotField>
  </pivotFields>
  <rowItems count="1">
    <i/>
  </rowItems>
  <colFields count="12">
    <field x="3"/>
    <field x="0"/>
    <field x="1"/>
    <field x="4"/>
    <field x="5"/>
    <field x="6"/>
    <field x="7"/>
    <field x="8"/>
    <field x="9"/>
    <field x="10"/>
    <field x="11"/>
    <field x="12"/>
  </colFields>
  <colItems count="13">
    <i>
      <x v="20"/>
      <x v="5"/>
      <x v="9"/>
      <x v="21"/>
      <x v="5"/>
      <x v="15"/>
      <x v="4"/>
      <x v="3"/>
      <x/>
      <x v="6"/>
      <x v="6"/>
      <x v="2"/>
    </i>
    <i t="default" r="10">
      <x v="6"/>
    </i>
    <i t="default" r="9">
      <x v="6"/>
    </i>
    <i t="default" r="8">
      <x/>
    </i>
    <i t="default" r="7">
      <x v="3"/>
    </i>
    <i t="default" r="6">
      <x v="4"/>
    </i>
    <i t="default" r="5">
      <x v="15"/>
    </i>
    <i t="default" r="4">
      <x v="5"/>
    </i>
    <i t="default" r="3">
      <x v="21"/>
    </i>
    <i t="default" r="2">
      <x v="9"/>
    </i>
    <i t="default" r="1">
      <x v="5"/>
    </i>
    <i t="default">
      <x v="20"/>
    </i>
    <i t="grand">
      <x/>
    </i>
  </colItems>
  <pageFields count="1">
    <pageField fld="2" hier="0"/>
  </pageFields>
  <formats count="2">
    <format dxfId="1">
      <pivotArea dataOnly="0" outline="0" fieldPosition="0">
        <references count="13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2" count="0"/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  <reference field="6" count="0" defaultSubtotal="1" sumSubtotal="1" countASubtotal="1" avgSubtotal="1" maxSubtotal="1" minSubtotal="1" productSubtotal="1" countSubtotal="1" stdDevSubtotal="1" stdDevPSubtotal="1" varSubtotal="1" varPSubtotal="1"/>
          <reference field="7" count="0" defaultSubtotal="1" sumSubtotal="1" countASubtotal="1" avgSubtotal="1" maxSubtotal="1" minSubtotal="1" productSubtotal="1" countSubtotal="1" stdDevSubtotal="1" stdDevPSubtotal="1" varSubtotal="1" varPSubtotal="1"/>
          <reference field="8" count="0" defaultSubtotal="1" sumSubtotal="1" countASubtotal="1" avgSubtotal="1" maxSubtotal="1" minSubtotal="1" productSubtotal="1" countSubtotal="1" stdDevSubtotal="1" stdDevPSubtotal="1" varSubtotal="1" varPSubtotal="1"/>
          <reference field="9" count="0" defaultSubtotal="1" sumSubtotal="1" countASubtotal="1" avgSubtotal="1" maxSubtotal="1" minSubtotal="1" productSubtotal="1" countSubtotal="1" stdDevSubtotal="1" stdDevPSubtotal="1" varSubtotal="1" varPSubtotal="1"/>
          <reference field="10" count="0" defaultSubtotal="1" sumSubtotal="1" countASubtotal="1" avgSubtotal="1" maxSubtotal="1" minSubtotal="1" productSubtotal="1" countSubtotal="1" stdDevSubtotal="1" stdDevPSubtotal="1" varSubtotal="1" varPSubtotal="1"/>
          <reference field="11" count="0" defaultSubtotal="1" sumSubtotal="1" countASubtotal="1" avgSubtotal="1" maxSubtotal="1" minSubtotal="1" productSubtotal="1" countSubtotal="1" stdDevSubtotal="1" stdDevPSubtotal="1" varSubtotal="1" varPSubtotal="1"/>
          <reference field="12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5"/>
  <dimension ref="B1:EC430"/>
  <sheetViews>
    <sheetView tabSelected="1" workbookViewId="0">
      <selection activeCell="B164" sqref="B164:L164"/>
    </sheetView>
  </sheetViews>
  <sheetFormatPr defaultRowHeight="12.75"/>
  <cols>
    <col min="1" max="1" width="3" style="12" customWidth="1"/>
    <col min="2" max="2" width="18.85546875" style="12" customWidth="1"/>
    <col min="3" max="18" width="2" style="12" customWidth="1"/>
    <col min="19" max="19" width="10.7109375" style="12" customWidth="1"/>
    <col min="20" max="20" width="11.140625" style="12" customWidth="1"/>
    <col min="21" max="21" width="10.42578125" style="12" bestFit="1" customWidth="1"/>
    <col min="22" max="22" width="8.42578125" style="12" customWidth="1"/>
    <col min="23" max="25" width="2" style="12" customWidth="1"/>
    <col min="26" max="26" width="13.42578125" style="12" customWidth="1"/>
    <col min="27" max="27" width="9.140625" style="12"/>
    <col min="28" max="28" width="10" style="12" hidden="1" customWidth="1"/>
    <col min="29" max="29" width="30.5703125" style="12" hidden="1" customWidth="1"/>
    <col min="30" max="42" width="4.140625" style="12" hidden="1" customWidth="1"/>
    <col min="43" max="46" width="21.140625" style="63" customWidth="1"/>
    <col min="47" max="47" width="20" style="63" customWidth="1"/>
    <col min="48" max="48" width="27.140625" style="63" customWidth="1"/>
    <col min="49" max="49" width="35.42578125" style="12" customWidth="1"/>
    <col min="50" max="50" width="16.85546875" style="12" customWidth="1"/>
    <col min="51" max="51" width="14.7109375" style="12" customWidth="1"/>
    <col min="52" max="52" width="24" style="12" customWidth="1"/>
    <col min="53" max="53" width="12.42578125" style="12" customWidth="1"/>
    <col min="54" max="54" width="22.5703125" style="12" customWidth="1"/>
    <col min="55" max="55" width="12.42578125" style="12" customWidth="1"/>
    <col min="56" max="61" width="38.7109375" style="12" customWidth="1"/>
    <col min="62" max="62" width="28.28515625" style="12" customWidth="1"/>
    <col min="63" max="63" width="43.5703125" style="12" customWidth="1"/>
    <col min="64" max="64" width="19.5703125" style="12" customWidth="1"/>
    <col min="65" max="65" width="13.7109375" style="12" customWidth="1"/>
    <col min="66" max="66" width="16.85546875" style="12" customWidth="1"/>
    <col min="67" max="67" width="14.28515625" style="12" customWidth="1"/>
    <col min="68" max="74" width="38.7109375" style="12" customWidth="1"/>
    <col min="75" max="75" width="28.28515625" style="12" customWidth="1"/>
    <col min="76" max="76" width="43.5703125" style="12" customWidth="1"/>
    <col min="77" max="77" width="20" style="12" customWidth="1"/>
    <col min="78" max="78" width="14.140625" style="12" customWidth="1"/>
    <col min="79" max="79" width="16.85546875" style="12" customWidth="1"/>
    <col min="80" max="80" width="14.28515625" style="12" customWidth="1"/>
    <col min="81" max="87" width="38.7109375" style="12" customWidth="1"/>
    <col min="88" max="88" width="28.28515625" style="12" customWidth="1"/>
    <col min="89" max="89" width="43.5703125" style="12" customWidth="1"/>
    <col min="90" max="90" width="20" style="12" customWidth="1"/>
    <col min="91" max="91" width="14.140625" style="12" customWidth="1"/>
    <col min="92" max="92" width="16.85546875" style="12" customWidth="1"/>
    <col min="93" max="93" width="14.28515625" style="12" customWidth="1"/>
    <col min="94" max="100" width="20" style="12" customWidth="1"/>
    <col min="101" max="101" width="16.5703125" style="12" customWidth="1"/>
    <col min="102" max="102" width="22" style="12" customWidth="1"/>
    <col min="103" max="103" width="24.42578125" style="12" bestFit="1" customWidth="1"/>
    <col min="104" max="104" width="11.28515625" style="12" customWidth="1"/>
    <col min="105" max="105" width="16.85546875" style="12" customWidth="1"/>
    <col min="106" max="106" width="14.28515625" style="12" customWidth="1"/>
    <col min="107" max="107" width="23.5703125" style="12" customWidth="1"/>
    <col min="108" max="110" width="23.5703125" style="12" bestFit="1" customWidth="1"/>
    <col min="111" max="111" width="23.5703125" style="12" customWidth="1"/>
    <col min="112" max="113" width="23.5703125" style="12" bestFit="1" customWidth="1"/>
    <col min="114" max="114" width="28.28515625" style="12" bestFit="1" customWidth="1"/>
    <col min="115" max="115" width="18.5703125" style="12" bestFit="1" customWidth="1"/>
    <col min="116" max="116" width="20.140625" style="12" bestFit="1" customWidth="1"/>
    <col min="117" max="117" width="15.28515625" style="12" bestFit="1" customWidth="1"/>
    <col min="118" max="118" width="16.85546875" style="12" customWidth="1"/>
    <col min="119" max="119" width="14.28515625" style="12" bestFit="1" customWidth="1"/>
    <col min="120" max="124" width="11.7109375" style="12" bestFit="1" customWidth="1"/>
    <col min="125" max="125" width="11.7109375" style="12" customWidth="1"/>
    <col min="126" max="132" width="11.7109375" style="12" bestFit="1" customWidth="1"/>
    <col min="133" max="133" width="12.42578125" style="12" bestFit="1" customWidth="1"/>
    <col min="134" max="16384" width="9.140625" style="12"/>
  </cols>
  <sheetData>
    <row r="1" spans="2:133" ht="15.7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0" t="s">
        <v>1</v>
      </c>
      <c r="AC1" s="11" t="s">
        <v>82</v>
      </c>
    </row>
    <row r="2" spans="2:133" ht="7.5" customHeight="1">
      <c r="B2" s="9"/>
      <c r="C2" s="9"/>
      <c r="D2" s="9"/>
      <c r="E2" s="9"/>
      <c r="F2" s="9"/>
      <c r="G2" s="9"/>
      <c r="H2" s="13"/>
      <c r="I2" s="14"/>
      <c r="J2" s="14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</row>
    <row r="3" spans="2:133" ht="14.25" customHeight="1">
      <c r="B3" s="9"/>
      <c r="C3" s="9"/>
      <c r="D3" s="9"/>
      <c r="E3" s="9"/>
      <c r="F3" s="9"/>
      <c r="G3" s="9"/>
      <c r="H3" s="13"/>
      <c r="I3" s="14"/>
      <c r="J3" s="14"/>
      <c r="K3" s="9"/>
      <c r="L3" s="9"/>
      <c r="M3" s="9"/>
      <c r="N3" s="9"/>
      <c r="O3" s="9"/>
      <c r="P3" s="9"/>
      <c r="Q3" s="9"/>
      <c r="R3" s="9"/>
      <c r="S3" s="9"/>
      <c r="T3" s="13" t="s">
        <v>13</v>
      </c>
      <c r="U3" s="14"/>
      <c r="V3" s="14"/>
      <c r="W3" s="9"/>
      <c r="X3" s="9"/>
      <c r="Y3" s="9"/>
      <c r="Z3" s="9"/>
      <c r="AA3" s="9"/>
      <c r="AB3" s="16"/>
      <c r="AC3" s="17" t="s">
        <v>2</v>
      </c>
      <c r="AD3" s="18" t="s">
        <v>70</v>
      </c>
      <c r="AE3" s="18" t="s">
        <v>71</v>
      </c>
      <c r="AF3" s="18" t="s">
        <v>61</v>
      </c>
      <c r="AG3" s="18" t="s">
        <v>69</v>
      </c>
      <c r="AH3" s="18" t="s">
        <v>62</v>
      </c>
      <c r="AI3" s="18" t="s">
        <v>63</v>
      </c>
      <c r="AJ3" s="18" t="s">
        <v>64</v>
      </c>
      <c r="AK3" s="18" t="s">
        <v>66</v>
      </c>
      <c r="AL3" s="18" t="s">
        <v>68</v>
      </c>
      <c r="AM3" s="18" t="s">
        <v>6</v>
      </c>
      <c r="AN3" s="18" t="s">
        <v>72</v>
      </c>
      <c r="AO3" s="19"/>
      <c r="AP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</row>
    <row r="4" spans="2:133" ht="14.25" customHeight="1">
      <c r="B4" s="9"/>
      <c r="C4" s="9"/>
      <c r="D4" s="9"/>
      <c r="E4" s="9"/>
      <c r="F4" s="9"/>
      <c r="G4" s="9"/>
      <c r="H4" s="13"/>
      <c r="I4" s="14"/>
      <c r="J4" s="14"/>
      <c r="K4" s="9"/>
      <c r="L4" s="9"/>
      <c r="M4" s="9"/>
      <c r="N4" s="9"/>
      <c r="O4" s="9"/>
      <c r="P4" s="9"/>
      <c r="Q4" s="9"/>
      <c r="R4" s="9"/>
      <c r="S4" s="9"/>
      <c r="T4" s="13" t="s">
        <v>14</v>
      </c>
      <c r="U4" s="14"/>
      <c r="V4" s="14"/>
      <c r="W4" s="9"/>
      <c r="X4" s="9"/>
      <c r="Y4" s="9"/>
      <c r="Z4" s="9"/>
      <c r="AA4" s="9"/>
      <c r="AB4" s="20"/>
      <c r="AC4" s="21" t="s">
        <v>83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16" t="s">
        <v>88</v>
      </c>
      <c r="AO4" s="23" t="s">
        <v>65</v>
      </c>
      <c r="AP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</row>
    <row r="5" spans="2:133" ht="1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3" t="s">
        <v>16</v>
      </c>
      <c r="U5" s="14"/>
      <c r="V5" s="14"/>
      <c r="W5" s="9"/>
      <c r="X5" s="9"/>
      <c r="Y5" s="9"/>
      <c r="Z5" s="9"/>
      <c r="AA5" s="9"/>
      <c r="AB5" s="20"/>
      <c r="AC5" s="21">
        <v>2011124</v>
      </c>
      <c r="AD5" s="22"/>
      <c r="AE5" s="22"/>
      <c r="AF5" s="22"/>
      <c r="AG5" s="22"/>
      <c r="AH5" s="22"/>
      <c r="AI5" s="22"/>
      <c r="AJ5" s="22"/>
      <c r="AK5" s="22"/>
      <c r="AL5" s="22"/>
      <c r="AM5" s="16" t="s">
        <v>89</v>
      </c>
      <c r="AN5" s="20"/>
      <c r="AO5" s="24"/>
      <c r="AP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</row>
    <row r="6" spans="2:133" ht="12" customHeight="1">
      <c r="B6" s="9"/>
      <c r="C6" s="9"/>
      <c r="D6" s="9"/>
      <c r="E6" s="9" t="s">
        <v>15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0"/>
      <c r="AC6" s="25">
        <v>40817</v>
      </c>
      <c r="AD6" s="22"/>
      <c r="AE6" s="22"/>
      <c r="AF6" s="22"/>
      <c r="AG6" s="22"/>
      <c r="AH6" s="22"/>
      <c r="AI6" s="22"/>
      <c r="AJ6" s="22"/>
      <c r="AK6" s="22"/>
      <c r="AL6" s="16" t="s">
        <v>90</v>
      </c>
      <c r="AM6" s="20"/>
      <c r="AN6" s="20"/>
      <c r="AO6" s="24"/>
      <c r="AP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</row>
    <row r="7" spans="2:133" ht="12" customHeight="1">
      <c r="B7" s="9"/>
      <c r="C7" s="9"/>
      <c r="D7" s="9"/>
      <c r="E7" s="9"/>
      <c r="F7" s="9"/>
      <c r="G7" s="9"/>
      <c r="H7" s="9"/>
      <c r="I7" s="26"/>
      <c r="J7" s="2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7" t="s">
        <v>73</v>
      </c>
      <c r="W7" s="89"/>
      <c r="X7" s="89"/>
      <c r="Y7" s="89"/>
      <c r="Z7" s="89"/>
      <c r="AA7" s="9"/>
      <c r="AB7" s="20"/>
      <c r="AC7" s="21" t="s">
        <v>84</v>
      </c>
      <c r="AD7" s="22"/>
      <c r="AE7" s="22"/>
      <c r="AF7" s="22"/>
      <c r="AG7" s="22"/>
      <c r="AH7" s="22"/>
      <c r="AI7" s="22"/>
      <c r="AJ7" s="22"/>
      <c r="AK7" s="16" t="s">
        <v>91</v>
      </c>
      <c r="AL7" s="20"/>
      <c r="AM7" s="20"/>
      <c r="AN7" s="20"/>
      <c r="AO7" s="24"/>
      <c r="AP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</row>
    <row r="8" spans="2:133" s="31" customFormat="1" ht="12" customHeight="1">
      <c r="B8" s="28"/>
      <c r="C8" s="28"/>
      <c r="D8" s="28"/>
      <c r="E8" s="28"/>
      <c r="F8" s="28"/>
      <c r="G8" s="28"/>
      <c r="H8" s="28"/>
      <c r="I8" s="29"/>
      <c r="J8" s="30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7" t="s">
        <v>74</v>
      </c>
      <c r="W8" s="90"/>
      <c r="X8" s="89"/>
      <c r="Y8" s="89"/>
      <c r="Z8" s="89"/>
      <c r="AA8" s="28"/>
      <c r="AB8" s="20"/>
      <c r="AC8" s="21" t="s">
        <v>76</v>
      </c>
      <c r="AD8" s="22"/>
      <c r="AE8" s="22"/>
      <c r="AF8" s="22"/>
      <c r="AG8" s="22"/>
      <c r="AH8" s="22"/>
      <c r="AI8" s="22"/>
      <c r="AJ8" s="16" t="s">
        <v>92</v>
      </c>
      <c r="AK8" s="20"/>
      <c r="AL8" s="20"/>
      <c r="AM8" s="20"/>
      <c r="AN8" s="20"/>
      <c r="AO8" s="24"/>
      <c r="AP8" s="15"/>
      <c r="AQ8" s="63"/>
      <c r="AR8" s="63"/>
      <c r="AS8" s="63"/>
      <c r="AT8" s="63"/>
      <c r="AU8" s="63"/>
      <c r="AV8" s="63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</row>
    <row r="9" spans="2:133" s="31" customFormat="1" ht="14.25" customHeight="1">
      <c r="B9" s="28"/>
      <c r="C9" s="28"/>
      <c r="D9" s="29"/>
      <c r="E9" s="29"/>
      <c r="F9" s="28"/>
      <c r="G9" s="28"/>
      <c r="H9" s="28"/>
      <c r="I9" s="28"/>
      <c r="J9" s="28"/>
      <c r="K9" s="28"/>
      <c r="L9" s="28"/>
      <c r="M9" s="28"/>
      <c r="N9" s="64" t="s">
        <v>51</v>
      </c>
      <c r="O9" s="64"/>
      <c r="P9" s="64"/>
      <c r="Q9" s="64"/>
      <c r="R9" s="64"/>
      <c r="S9" s="64"/>
      <c r="T9" s="28"/>
      <c r="U9" s="28"/>
      <c r="V9" s="32"/>
      <c r="W9" s="28"/>
      <c r="X9" s="28"/>
      <c r="Y9" s="28"/>
      <c r="Z9" s="28"/>
      <c r="AA9" s="28"/>
      <c r="AB9" s="20"/>
      <c r="AC9" s="21" t="s">
        <v>85</v>
      </c>
      <c r="AD9" s="22"/>
      <c r="AE9" s="22"/>
      <c r="AF9" s="22"/>
      <c r="AG9" s="22"/>
      <c r="AH9" s="22"/>
      <c r="AI9" s="16" t="s">
        <v>93</v>
      </c>
      <c r="AJ9" s="20"/>
      <c r="AK9" s="20"/>
      <c r="AL9" s="20"/>
      <c r="AM9" s="20"/>
      <c r="AN9" s="20"/>
      <c r="AO9" s="24"/>
      <c r="AP9" s="15"/>
      <c r="AQ9" s="63"/>
      <c r="AR9" s="63"/>
      <c r="AS9" s="63"/>
      <c r="AT9" s="63"/>
      <c r="AU9" s="63"/>
      <c r="AV9" s="63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</row>
    <row r="10" spans="2:133" s="31" customFormat="1" ht="10.5" customHeight="1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0"/>
      <c r="AC10" s="21" t="s">
        <v>86</v>
      </c>
      <c r="AD10" s="22"/>
      <c r="AE10" s="22"/>
      <c r="AF10" s="22"/>
      <c r="AG10" s="22"/>
      <c r="AH10" s="16" t="s">
        <v>94</v>
      </c>
      <c r="AI10" s="20"/>
      <c r="AJ10" s="20"/>
      <c r="AK10" s="20"/>
      <c r="AL10" s="20"/>
      <c r="AM10" s="20"/>
      <c r="AN10" s="20"/>
      <c r="AO10" s="24"/>
      <c r="AP10" s="15"/>
      <c r="AQ10" s="63"/>
      <c r="AR10" s="63"/>
      <c r="AS10" s="63"/>
      <c r="AT10" s="63"/>
      <c r="AU10" s="63"/>
      <c r="AV10" s="63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</row>
    <row r="11" spans="2:133" s="31" customFormat="1" ht="10.5" customHeight="1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0"/>
      <c r="AC11" s="21" t="s">
        <v>77</v>
      </c>
      <c r="AD11" s="22"/>
      <c r="AE11" s="22"/>
      <c r="AF11" s="22"/>
      <c r="AG11" s="16" t="s">
        <v>95</v>
      </c>
      <c r="AH11" s="20"/>
      <c r="AI11" s="20"/>
      <c r="AJ11" s="20"/>
      <c r="AK11" s="20"/>
      <c r="AL11" s="20"/>
      <c r="AM11" s="20"/>
      <c r="AN11" s="20"/>
      <c r="AO11" s="24"/>
      <c r="AP11" s="15"/>
      <c r="AQ11" s="63"/>
      <c r="AR11" s="63"/>
      <c r="AS11" s="63"/>
      <c r="AT11" s="63"/>
      <c r="AU11" s="63"/>
      <c r="AV11" s="63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</row>
    <row r="12" spans="2:133" s="31" customFormat="1" ht="13.5" customHeight="1">
      <c r="B12" s="33" t="s">
        <v>0</v>
      </c>
      <c r="C12" s="33"/>
      <c r="D12" s="65" t="s">
        <v>52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34"/>
      <c r="T12" s="65" t="s">
        <v>4</v>
      </c>
      <c r="U12" s="65"/>
      <c r="V12" s="65"/>
      <c r="W12" s="28"/>
      <c r="X12" s="28"/>
      <c r="Y12" s="28"/>
      <c r="Z12" s="28"/>
      <c r="AA12" s="28"/>
      <c r="AB12" s="20"/>
      <c r="AC12" s="21">
        <v>120</v>
      </c>
      <c r="AD12" s="22"/>
      <c r="AE12" s="22"/>
      <c r="AF12" s="16" t="s">
        <v>80</v>
      </c>
      <c r="AG12" s="20"/>
      <c r="AH12" s="20"/>
      <c r="AI12" s="20"/>
      <c r="AJ12" s="20"/>
      <c r="AK12" s="20"/>
      <c r="AL12" s="20"/>
      <c r="AM12" s="20"/>
      <c r="AN12" s="20"/>
      <c r="AO12" s="24"/>
      <c r="AP12" s="15"/>
      <c r="AQ12" s="63"/>
      <c r="AR12" s="63"/>
      <c r="AS12" s="63"/>
      <c r="AT12" s="63"/>
      <c r="AU12" s="63"/>
      <c r="AV12" s="63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</row>
    <row r="13" spans="2:133" s="31" customFormat="1">
      <c r="B13" s="28" t="s">
        <v>1</v>
      </c>
      <c r="C13" s="35" t="s">
        <v>5</v>
      </c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9"/>
      <c r="T13" s="70"/>
      <c r="U13" s="71"/>
      <c r="V13" s="71"/>
      <c r="W13" s="71"/>
      <c r="X13" s="71"/>
      <c r="Y13" s="71"/>
      <c r="Z13" s="72"/>
      <c r="AA13" s="28"/>
      <c r="AB13" s="20"/>
      <c r="AC13" s="21" t="s">
        <v>78</v>
      </c>
      <c r="AD13" s="22"/>
      <c r="AE13" s="16" t="s">
        <v>96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4"/>
      <c r="AP13" s="15"/>
      <c r="AQ13" s="63"/>
      <c r="AR13" s="63"/>
      <c r="AS13" s="63"/>
      <c r="AT13" s="63"/>
      <c r="AU13" s="63"/>
      <c r="AV13" s="63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</row>
    <row r="14" spans="2:133" s="31" customFormat="1">
      <c r="B14" s="28" t="s">
        <v>2</v>
      </c>
      <c r="C14" s="35" t="s">
        <v>5</v>
      </c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  <c r="T14" s="70"/>
      <c r="U14" s="71"/>
      <c r="V14" s="71"/>
      <c r="W14" s="71"/>
      <c r="X14" s="71"/>
      <c r="Y14" s="71"/>
      <c r="Z14" s="72"/>
      <c r="AA14" s="28"/>
      <c r="AB14" s="20"/>
      <c r="AC14" s="21" t="s">
        <v>87</v>
      </c>
      <c r="AD14" s="16" t="s">
        <v>97</v>
      </c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4"/>
      <c r="AP14" s="15"/>
      <c r="AQ14" s="63"/>
      <c r="AR14" s="63"/>
      <c r="AS14" s="63"/>
      <c r="AT14" s="63"/>
      <c r="AU14" s="63"/>
      <c r="AV14" s="63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</row>
    <row r="15" spans="2:133" s="31" customFormat="1">
      <c r="B15" s="28" t="s">
        <v>3</v>
      </c>
      <c r="C15" s="35" t="s">
        <v>5</v>
      </c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/>
      <c r="T15" s="70"/>
      <c r="U15" s="71"/>
      <c r="V15" s="71"/>
      <c r="W15" s="71"/>
      <c r="X15" s="71"/>
      <c r="Y15" s="71"/>
      <c r="Z15" s="72"/>
      <c r="AA15" s="28"/>
      <c r="AB15" s="20"/>
      <c r="AC15" s="21" t="s">
        <v>79</v>
      </c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4"/>
      <c r="AP15" s="15"/>
      <c r="AQ15" s="63"/>
      <c r="AR15" s="63"/>
      <c r="AS15" s="63"/>
      <c r="AT15" s="63"/>
      <c r="AU15" s="63"/>
      <c r="AV15" s="63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</row>
    <row r="16" spans="2:133" s="31" customFormat="1">
      <c r="B16" s="28"/>
      <c r="C16" s="36"/>
      <c r="D16" s="67"/>
      <c r="E16" s="68"/>
      <c r="F16" s="68"/>
      <c r="G16" s="68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58"/>
      <c r="T16" s="70"/>
      <c r="U16" s="71"/>
      <c r="V16" s="71"/>
      <c r="W16" s="71"/>
      <c r="X16" s="71"/>
      <c r="Y16" s="71"/>
      <c r="Z16" s="72"/>
      <c r="AA16" s="28"/>
      <c r="AB16" s="16"/>
      <c r="AC16" s="21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19"/>
      <c r="AP16" s="15"/>
      <c r="AQ16" s="63"/>
      <c r="AR16" s="63"/>
      <c r="AS16" s="63"/>
      <c r="AT16" s="63"/>
      <c r="AU16" s="63"/>
      <c r="AV16" s="63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</row>
    <row r="17" spans="2:133" s="31" customFormat="1">
      <c r="B17" s="28"/>
      <c r="C17" s="36"/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9"/>
      <c r="T17" s="70"/>
      <c r="U17" s="71"/>
      <c r="V17" s="71"/>
      <c r="W17" s="71"/>
      <c r="X17" s="71"/>
      <c r="Y17" s="71"/>
      <c r="Z17" s="72"/>
      <c r="AA17" s="28"/>
      <c r="AB17" s="20"/>
      <c r="AC17" s="38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40"/>
      <c r="AP17" s="15"/>
      <c r="AQ17" s="63"/>
      <c r="AR17" s="63"/>
      <c r="AS17" s="63"/>
      <c r="AT17" s="63"/>
      <c r="AU17" s="63"/>
      <c r="AV17" s="63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</row>
    <row r="18" spans="2:133" s="31" customFormat="1">
      <c r="B18" s="28"/>
      <c r="C18" s="36"/>
      <c r="D18" s="6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9"/>
      <c r="T18" s="70"/>
      <c r="U18" s="71"/>
      <c r="V18" s="71"/>
      <c r="W18" s="71"/>
      <c r="X18" s="71"/>
      <c r="Y18" s="71"/>
      <c r="Z18" s="72"/>
      <c r="AA18" s="28"/>
      <c r="AB18" s="20"/>
      <c r="AC18" s="38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40"/>
      <c r="AP18" s="15"/>
      <c r="AQ18" s="63"/>
      <c r="AR18" s="63"/>
      <c r="AS18" s="63"/>
      <c r="AT18" s="63"/>
      <c r="AU18" s="63"/>
      <c r="AV18" s="63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</row>
    <row r="19" spans="2:133" s="31" customFormat="1">
      <c r="B19" s="28" t="s">
        <v>6</v>
      </c>
      <c r="C19" s="35" t="s">
        <v>5</v>
      </c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  <c r="T19" s="70"/>
      <c r="U19" s="71"/>
      <c r="V19" s="1"/>
      <c r="W19" s="1"/>
      <c r="X19" s="1"/>
      <c r="Y19" s="1"/>
      <c r="Z19" s="2"/>
      <c r="AA19" s="28"/>
      <c r="AB19" s="20"/>
      <c r="AC19" s="38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40"/>
      <c r="AP19" s="15"/>
      <c r="AQ19" s="63"/>
      <c r="AR19" s="63"/>
      <c r="AS19" s="63"/>
      <c r="AT19" s="63"/>
      <c r="AU19" s="63"/>
      <c r="AV19" s="63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</row>
    <row r="20" spans="2:133" s="31" customFormat="1">
      <c r="B20" s="28" t="s">
        <v>34</v>
      </c>
      <c r="C20" s="35" t="s">
        <v>5</v>
      </c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59"/>
      <c r="U20" s="3"/>
      <c r="V20" s="1"/>
      <c r="W20" s="1"/>
      <c r="X20" s="1"/>
      <c r="Y20" s="74"/>
      <c r="Z20" s="75"/>
      <c r="AA20" s="28"/>
      <c r="AB20" s="20"/>
      <c r="AC20" s="38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40"/>
      <c r="AP20" s="15"/>
      <c r="AQ20" s="63"/>
      <c r="AR20" s="63"/>
      <c r="AS20" s="63"/>
      <c r="AT20" s="63"/>
      <c r="AU20" s="63"/>
      <c r="AV20" s="63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</row>
    <row r="21" spans="2:133" s="31" customFormat="1">
      <c r="B21" s="28" t="s">
        <v>7</v>
      </c>
      <c r="C21" s="35" t="s">
        <v>5</v>
      </c>
      <c r="D21" s="67" t="s">
        <v>53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9"/>
      <c r="T21" s="70"/>
      <c r="U21" s="71"/>
      <c r="V21" s="71"/>
      <c r="W21" s="71"/>
      <c r="X21" s="71"/>
      <c r="Y21" s="71"/>
      <c r="Z21" s="72"/>
      <c r="AA21" s="28"/>
      <c r="AB21" s="20"/>
      <c r="AC21" s="38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40"/>
      <c r="AP21" s="15"/>
      <c r="AQ21" s="63"/>
      <c r="AR21" s="63"/>
      <c r="AS21" s="63"/>
      <c r="AT21" s="63"/>
      <c r="AU21" s="63"/>
      <c r="AV21" s="63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</row>
    <row r="22" spans="2:133" s="31" customFormat="1">
      <c r="B22" s="28" t="s">
        <v>8</v>
      </c>
      <c r="C22" s="35" t="s">
        <v>5</v>
      </c>
      <c r="D22" s="67" t="s">
        <v>57</v>
      </c>
      <c r="E22" s="68"/>
      <c r="F22" s="68"/>
      <c r="G22" s="68"/>
      <c r="H22" s="68"/>
      <c r="I22" s="68"/>
      <c r="J22" s="68"/>
      <c r="K22" s="68"/>
      <c r="L22" s="68"/>
      <c r="M22" s="68" t="s">
        <v>58</v>
      </c>
      <c r="N22" s="68"/>
      <c r="O22" s="68"/>
      <c r="P22" s="68"/>
      <c r="Q22" s="68"/>
      <c r="R22" s="68"/>
      <c r="S22" s="69"/>
      <c r="T22" s="70"/>
      <c r="U22" s="71"/>
      <c r="V22" s="4"/>
      <c r="W22" s="4"/>
      <c r="X22" s="4"/>
      <c r="Y22" s="4"/>
      <c r="Z22" s="5"/>
      <c r="AA22" s="28"/>
      <c r="AB22" s="20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40"/>
      <c r="AP22" s="15"/>
      <c r="AQ22" s="63"/>
      <c r="AR22" s="63"/>
      <c r="AS22" s="63"/>
      <c r="AT22" s="63"/>
      <c r="AU22" s="63"/>
      <c r="AV22" s="63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</row>
    <row r="23" spans="2:133" s="31" customFormat="1" ht="7.5" customHeight="1">
      <c r="B23" s="28"/>
      <c r="C23" s="41"/>
      <c r="D23" s="36"/>
      <c r="E23" s="36"/>
      <c r="F23" s="36"/>
      <c r="G23" s="36"/>
      <c r="H23" s="36"/>
      <c r="I23" s="36"/>
      <c r="J23" s="36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0"/>
      <c r="AC23" s="38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40"/>
      <c r="AP23" s="15"/>
      <c r="AQ23" s="63"/>
      <c r="AR23" s="63"/>
      <c r="AS23" s="63"/>
      <c r="AT23" s="63"/>
      <c r="AU23" s="63"/>
      <c r="AV23" s="63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</row>
    <row r="24" spans="2:133" s="31" customFormat="1">
      <c r="B24" s="76" t="s">
        <v>100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28"/>
      <c r="AB24" s="20"/>
      <c r="AC24" s="38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40"/>
      <c r="AP24" s="15"/>
      <c r="AQ24" s="63"/>
      <c r="AR24" s="63"/>
      <c r="AS24" s="63"/>
      <c r="AT24" s="63"/>
      <c r="AU24" s="63"/>
      <c r="AV24" s="63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</row>
    <row r="25" spans="2:133" s="31" customFormat="1">
      <c r="B25" s="77" t="s">
        <v>101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28"/>
      <c r="AB25" s="20"/>
      <c r="AC25" s="38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0"/>
      <c r="AP25" s="15"/>
      <c r="AQ25" s="63"/>
      <c r="AR25" s="63"/>
      <c r="AS25" s="63"/>
      <c r="AT25" s="63"/>
      <c r="AU25" s="63"/>
      <c r="AV25" s="63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</row>
    <row r="26" spans="2:133" s="31" customFormat="1" ht="7.5" customHeight="1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0"/>
      <c r="AC26" s="38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40"/>
      <c r="AP26" s="15"/>
      <c r="AQ26" s="63"/>
      <c r="AR26" s="63"/>
      <c r="AS26" s="63"/>
      <c r="AT26" s="63"/>
      <c r="AU26" s="63"/>
      <c r="AV26" s="63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</row>
    <row r="27" spans="2:133" s="31" customFormat="1">
      <c r="B27" s="29" t="s">
        <v>40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0"/>
      <c r="AC27" s="38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40"/>
      <c r="AP27" s="15"/>
      <c r="AQ27" s="63"/>
      <c r="AR27" s="63"/>
      <c r="AS27" s="63"/>
      <c r="AT27" s="63"/>
      <c r="AU27" s="63"/>
      <c r="AV27" s="63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</row>
    <row r="28" spans="2:133" s="31" customFormat="1"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42"/>
      <c r="AC28" s="43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5"/>
      <c r="AP28" s="15"/>
      <c r="AQ28" s="63"/>
      <c r="AR28" s="63"/>
      <c r="AS28" s="63"/>
      <c r="AT28" s="63"/>
      <c r="AU28" s="63"/>
      <c r="AV28" s="63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</row>
    <row r="29" spans="2:133" s="31" customFormat="1" ht="12" customHeight="1">
      <c r="B29" s="46" t="s">
        <v>54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8"/>
      <c r="AA29" s="28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63"/>
      <c r="AR29" s="63"/>
      <c r="AS29" s="63"/>
      <c r="AT29" s="63"/>
      <c r="AU29" s="63"/>
      <c r="AV29" s="63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</row>
    <row r="30" spans="2:133" s="31" customFormat="1" ht="12" customHeight="1">
      <c r="B30" s="46" t="s">
        <v>55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8"/>
      <c r="AA30" s="28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63"/>
      <c r="AR30" s="63"/>
      <c r="AS30" s="63"/>
      <c r="AT30" s="63"/>
      <c r="AU30" s="63"/>
      <c r="AV30" s="63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</row>
    <row r="31" spans="2:133" s="31" customFormat="1" ht="12" customHeight="1">
      <c r="B31" s="46" t="s">
        <v>56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8"/>
      <c r="AA31" s="28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63"/>
      <c r="AR31" s="63"/>
      <c r="AS31" s="63"/>
      <c r="AT31" s="63"/>
      <c r="AU31" s="63"/>
      <c r="AV31" s="63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spans="2:133" s="31" customFormat="1" ht="9.75" customHeight="1">
      <c r="B32" s="46" t="s">
        <v>98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8"/>
      <c r="AA32" s="28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63"/>
      <c r="AR32" s="63"/>
      <c r="AS32" s="63"/>
      <c r="AT32" s="63"/>
      <c r="AU32" s="63"/>
      <c r="AV32" s="63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spans="2:104" s="31" customFormat="1" ht="9.75" customHeight="1">
      <c r="B33" s="49" t="s">
        <v>9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28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63"/>
      <c r="AR33" s="63"/>
      <c r="AS33" s="63"/>
      <c r="AT33" s="63"/>
      <c r="AU33" s="63"/>
      <c r="AV33" s="63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</row>
    <row r="34" spans="2:104" s="31" customFormat="1" ht="9.75" customHeight="1">
      <c r="B34" s="46" t="s">
        <v>10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8"/>
      <c r="AA34" s="28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63"/>
      <c r="AR34" s="63"/>
      <c r="AS34" s="63"/>
      <c r="AT34" s="63"/>
      <c r="AU34" s="63"/>
      <c r="AV34" s="63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</row>
    <row r="35" spans="2:104" s="31" customFormat="1" ht="10.5" customHeight="1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63"/>
      <c r="AR35" s="63"/>
      <c r="AS35" s="63"/>
      <c r="AT35" s="63"/>
      <c r="AU35" s="63"/>
      <c r="AV35" s="63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2:104" s="31" customFormat="1" ht="10.5" customHeight="1">
      <c r="B36" s="76" t="s">
        <v>39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28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63"/>
      <c r="AR36" s="63"/>
      <c r="AS36" s="63"/>
      <c r="AT36" s="63"/>
      <c r="AU36" s="63"/>
      <c r="AV36" s="63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</row>
    <row r="37" spans="2:104" s="31" customFormat="1" ht="10.5" customHeight="1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28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63"/>
      <c r="AR37" s="63"/>
      <c r="AS37" s="63"/>
      <c r="AT37" s="63"/>
      <c r="AU37" s="63"/>
      <c r="AV37" s="63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</row>
    <row r="38" spans="2:104" s="31" customFormat="1" ht="10.5" customHeight="1">
      <c r="B38" s="76" t="s">
        <v>99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28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63"/>
      <c r="AR38" s="63"/>
      <c r="AS38" s="63"/>
      <c r="AT38" s="63"/>
      <c r="AU38" s="63"/>
      <c r="AV38" s="63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</row>
    <row r="39" spans="2:104" s="31" customFormat="1" ht="10.5" customHeight="1">
      <c r="B39" s="77" t="s">
        <v>102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28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63"/>
      <c r="AR39" s="63"/>
      <c r="AS39" s="63"/>
      <c r="AT39" s="63"/>
      <c r="AU39" s="63"/>
      <c r="AV39" s="63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</row>
    <row r="40" spans="2:104" s="31" customFormat="1" ht="10.5" customHeight="1">
      <c r="B40" s="77" t="s">
        <v>103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28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63"/>
      <c r="AR40" s="63"/>
      <c r="AS40" s="63"/>
      <c r="AT40" s="63"/>
      <c r="AU40" s="63"/>
      <c r="AV40" s="63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</row>
    <row r="41" spans="2:104" s="31" customFormat="1" ht="10.5" customHeight="1">
      <c r="B41" s="77" t="s">
        <v>104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28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63"/>
      <c r="AR41" s="63"/>
      <c r="AS41" s="63"/>
      <c r="AT41" s="63"/>
      <c r="AU41" s="63"/>
      <c r="AV41" s="63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</row>
    <row r="42" spans="2:104" s="31" customFormat="1" ht="10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28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63"/>
      <c r="AR42" s="63"/>
      <c r="AS42" s="63"/>
      <c r="AT42" s="63"/>
      <c r="AU42" s="63"/>
      <c r="AV42" s="63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</row>
    <row r="43" spans="2:104" s="31" customFormat="1" ht="10.5" customHeight="1">
      <c r="B43" s="76" t="s">
        <v>105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28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63"/>
      <c r="AR43" s="63"/>
      <c r="AS43" s="63"/>
      <c r="AT43" s="63"/>
      <c r="AU43" s="63"/>
      <c r="AV43" s="63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</row>
    <row r="44" spans="2:104" s="31" customFormat="1" ht="10.5" customHeight="1">
      <c r="B44" s="77" t="s">
        <v>106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28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63"/>
      <c r="AR44" s="63"/>
      <c r="AS44" s="63"/>
      <c r="AT44" s="63"/>
      <c r="AU44" s="63"/>
      <c r="AV44" s="63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</row>
    <row r="45" spans="2:104" s="31" customFormat="1" ht="10.5" customHeight="1">
      <c r="B45" s="77" t="s">
        <v>107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28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63"/>
      <c r="AR45" s="63"/>
      <c r="AS45" s="63"/>
      <c r="AT45" s="63"/>
      <c r="AU45" s="63"/>
      <c r="AV45" s="63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</row>
    <row r="46" spans="2:104" s="31" customFormat="1" ht="10.5" customHeight="1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28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63"/>
      <c r="AR46" s="63"/>
      <c r="AS46" s="63"/>
      <c r="AT46" s="63"/>
      <c r="AU46" s="63"/>
      <c r="AV46" s="63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</row>
    <row r="47" spans="2:104" s="31" customFormat="1" ht="10.5" customHeight="1">
      <c r="B47" s="76" t="s">
        <v>108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28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63"/>
      <c r="AR47" s="63"/>
      <c r="AS47" s="63"/>
      <c r="AT47" s="63"/>
      <c r="AU47" s="63"/>
      <c r="AV47" s="63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</row>
    <row r="48" spans="2:104" s="31" customFormat="1" ht="10.5" customHeight="1">
      <c r="B48" s="77" t="s">
        <v>109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28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63"/>
      <c r="AR48" s="63"/>
      <c r="AS48" s="63"/>
      <c r="AT48" s="63"/>
      <c r="AU48" s="63"/>
      <c r="AV48" s="63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</row>
    <row r="49" spans="2:90" s="31" customFormat="1" ht="10.5" customHeight="1">
      <c r="B49" s="77" t="s">
        <v>110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28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63"/>
      <c r="AR49" s="63"/>
      <c r="AS49" s="63"/>
      <c r="AT49" s="63"/>
      <c r="AU49" s="63"/>
      <c r="AV49" s="63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</row>
    <row r="50" spans="2:90" s="31" customFormat="1" ht="10.5" customHeight="1">
      <c r="B50" s="77" t="s">
        <v>111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28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63"/>
      <c r="AR50" s="63"/>
      <c r="AS50" s="63"/>
      <c r="AT50" s="63"/>
      <c r="AU50" s="63"/>
      <c r="AV50" s="63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</row>
    <row r="51" spans="2:90" s="31" customFormat="1" ht="10.5" customHeight="1">
      <c r="B51" s="77" t="s">
        <v>112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28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63"/>
      <c r="AR51" s="63"/>
      <c r="AS51" s="63"/>
      <c r="AT51" s="63"/>
      <c r="AU51" s="63"/>
      <c r="AV51" s="63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</row>
    <row r="52" spans="2:90" s="31" customFormat="1" ht="10.5" customHeight="1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28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63"/>
      <c r="AR52" s="63"/>
      <c r="AS52" s="63"/>
      <c r="AT52" s="63"/>
      <c r="AU52" s="63"/>
      <c r="AV52" s="63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</row>
    <row r="53" spans="2:90" s="31" customFormat="1" ht="10.5" customHeight="1">
      <c r="B53" s="76" t="s">
        <v>113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28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63"/>
      <c r="AR53" s="63"/>
      <c r="AS53" s="63"/>
      <c r="AT53" s="63"/>
      <c r="AU53" s="63"/>
      <c r="AV53" s="63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</row>
    <row r="54" spans="2:90" s="31" customFormat="1" ht="10.5" customHeight="1">
      <c r="B54" s="77" t="s">
        <v>114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28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63"/>
      <c r="AR54" s="63"/>
      <c r="AS54" s="63"/>
      <c r="AT54" s="63"/>
      <c r="AU54" s="63"/>
      <c r="AV54" s="63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</row>
    <row r="55" spans="2:90" s="31" customFormat="1" ht="10.5" customHeight="1">
      <c r="B55" s="77" t="s">
        <v>115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28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63"/>
      <c r="AR55" s="63"/>
      <c r="AS55" s="63"/>
      <c r="AT55" s="63"/>
      <c r="AU55" s="63"/>
      <c r="AV55" s="63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</row>
    <row r="56" spans="2:90" s="31" customFormat="1" ht="10.5" customHeight="1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28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63"/>
      <c r="AR56" s="63"/>
      <c r="AS56" s="63"/>
      <c r="AT56" s="63"/>
      <c r="AU56" s="63"/>
      <c r="AV56" s="63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</row>
    <row r="57" spans="2:90" s="31" customFormat="1" ht="10.5" customHeight="1">
      <c r="B57" s="76" t="s">
        <v>116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28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63"/>
      <c r="AR57" s="63"/>
      <c r="AS57" s="63"/>
      <c r="AT57" s="63"/>
      <c r="AU57" s="63"/>
      <c r="AV57" s="63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</row>
    <row r="58" spans="2:90" s="31" customFormat="1" ht="10.5" customHeight="1">
      <c r="B58" s="77" t="s">
        <v>117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28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63"/>
      <c r="AR58" s="63"/>
      <c r="AS58" s="63"/>
      <c r="AT58" s="63"/>
      <c r="AU58" s="63"/>
      <c r="AV58" s="63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</row>
    <row r="59" spans="2:90" s="31" customFormat="1" ht="10.5" customHeight="1">
      <c r="B59" s="77" t="s">
        <v>118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28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63"/>
      <c r="AR59" s="63"/>
      <c r="AS59" s="63"/>
      <c r="AT59" s="63"/>
      <c r="AU59" s="63"/>
      <c r="AV59" s="63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</row>
    <row r="60" spans="2:90" s="31" customFormat="1" ht="10.5" customHeight="1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28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63"/>
      <c r="AR60" s="63"/>
      <c r="AS60" s="63"/>
      <c r="AT60" s="63"/>
      <c r="AU60" s="63"/>
      <c r="AV60" s="63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</row>
    <row r="61" spans="2:90" s="31" customFormat="1" ht="10.5" customHeight="1">
      <c r="B61" s="76" t="s">
        <v>119</v>
      </c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28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63"/>
      <c r="AR61" s="63"/>
      <c r="AS61" s="63"/>
      <c r="AT61" s="63"/>
      <c r="AU61" s="63"/>
      <c r="AV61" s="63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</row>
    <row r="62" spans="2:90" s="31" customFormat="1" ht="10.5" customHeight="1">
      <c r="B62" s="77" t="s">
        <v>120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28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63"/>
      <c r="AR62" s="63"/>
      <c r="AS62" s="63"/>
      <c r="AT62" s="63"/>
      <c r="AU62" s="63"/>
      <c r="AV62" s="63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</row>
    <row r="63" spans="2:90" s="31" customFormat="1" ht="10.5" customHeight="1">
      <c r="B63" s="77" t="s">
        <v>35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28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63"/>
      <c r="AR63" s="63"/>
      <c r="AS63" s="63"/>
      <c r="AT63" s="63"/>
      <c r="AU63" s="63"/>
      <c r="AV63" s="63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</row>
    <row r="64" spans="2:90" s="31" customFormat="1" ht="10.5" customHeight="1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28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63"/>
      <c r="AR64" s="63"/>
      <c r="AS64" s="63"/>
      <c r="AT64" s="63"/>
      <c r="AU64" s="63"/>
      <c r="AV64" s="63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</row>
    <row r="65" spans="2:76" s="31" customFormat="1" ht="10.5" customHeight="1">
      <c r="B65" s="76" t="s">
        <v>121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28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63"/>
      <c r="AR65" s="63"/>
      <c r="AS65" s="63"/>
      <c r="AT65" s="63"/>
      <c r="AU65" s="63"/>
      <c r="AV65" s="63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</row>
    <row r="66" spans="2:76" s="31" customFormat="1" ht="10.5" customHeight="1">
      <c r="B66" s="77" t="s">
        <v>122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28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63"/>
      <c r="AR66" s="63"/>
      <c r="AS66" s="63"/>
      <c r="AT66" s="63"/>
      <c r="AU66" s="63"/>
      <c r="AV66" s="63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2:76" s="31" customFormat="1" ht="10.5" customHeight="1">
      <c r="B67" s="77" t="s">
        <v>123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28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63"/>
      <c r="AR67" s="63"/>
      <c r="AS67" s="63"/>
      <c r="AT67" s="63"/>
      <c r="AU67" s="63"/>
      <c r="AV67" s="63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</row>
    <row r="68" spans="2:76" s="31" customFormat="1" ht="10.5" customHeight="1">
      <c r="B68" s="77" t="s">
        <v>124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28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63"/>
      <c r="AR68" s="63"/>
      <c r="AS68" s="63"/>
      <c r="AT68" s="63"/>
      <c r="AU68" s="63"/>
      <c r="AV68" s="63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</row>
    <row r="69" spans="2:76" s="31" customFormat="1" ht="10.5" customHeight="1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28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63"/>
      <c r="AR69" s="63"/>
      <c r="AS69" s="63"/>
      <c r="AT69" s="63"/>
      <c r="AU69" s="63"/>
      <c r="AV69" s="63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</row>
    <row r="70" spans="2:76" s="31" customFormat="1" ht="10.5" customHeight="1">
      <c r="B70" s="77" t="s">
        <v>125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28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63"/>
      <c r="AR70" s="63"/>
      <c r="AS70" s="63"/>
      <c r="AT70" s="63"/>
      <c r="AU70" s="63"/>
      <c r="AV70" s="63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</row>
    <row r="71" spans="2:76" s="31" customFormat="1" ht="10.5" customHeight="1">
      <c r="B71" s="77" t="s">
        <v>126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28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63"/>
      <c r="AR71" s="63"/>
      <c r="AS71" s="63"/>
      <c r="AT71" s="63"/>
      <c r="AU71" s="63"/>
      <c r="AV71" s="63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</row>
    <row r="72" spans="2:76" s="31" customFormat="1" ht="10.5" customHeight="1">
      <c r="B72" s="77" t="s">
        <v>127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28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63"/>
      <c r="AR72" s="63"/>
      <c r="AS72" s="63"/>
      <c r="AT72" s="63"/>
      <c r="AU72" s="63"/>
      <c r="AV72" s="63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</row>
    <row r="73" spans="2:76" s="31" customFormat="1" ht="10.5" customHeight="1">
      <c r="B73" s="77" t="s">
        <v>128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28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63"/>
      <c r="AR73" s="63"/>
      <c r="AS73" s="63"/>
      <c r="AT73" s="63"/>
      <c r="AU73" s="63"/>
      <c r="AV73" s="63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</row>
    <row r="74" spans="2:76" s="31" customFormat="1" ht="10.5" customHeight="1">
      <c r="B74" s="77" t="s">
        <v>129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28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63"/>
      <c r="AR74" s="63"/>
      <c r="AS74" s="63"/>
      <c r="AT74" s="63"/>
      <c r="AU74" s="63"/>
      <c r="AV74" s="63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</row>
    <row r="75" spans="2:76" s="31" customFormat="1" ht="10.5" customHeight="1">
      <c r="B75" s="77" t="s">
        <v>130</v>
      </c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28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63"/>
      <c r="AR75" s="63"/>
      <c r="AS75" s="63"/>
      <c r="AT75" s="63"/>
      <c r="AU75" s="63"/>
      <c r="AV75" s="63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</row>
    <row r="76" spans="2:76" s="31" customFormat="1" ht="10.5" customHeight="1">
      <c r="B76" s="77" t="s">
        <v>131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28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63"/>
      <c r="AR76" s="63"/>
      <c r="AS76" s="63"/>
      <c r="AT76" s="63"/>
      <c r="AU76" s="63"/>
      <c r="AV76" s="63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</row>
    <row r="77" spans="2:76" s="31" customFormat="1" ht="10.5" customHeight="1">
      <c r="B77" s="77" t="s">
        <v>132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28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63"/>
      <c r="AR77" s="63"/>
      <c r="AS77" s="63"/>
      <c r="AT77" s="63"/>
      <c r="AU77" s="63"/>
      <c r="AV77" s="63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</row>
    <row r="78" spans="2:76" s="31" customFormat="1" ht="10.5" customHeight="1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28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63"/>
      <c r="AR78" s="63"/>
      <c r="AS78" s="63"/>
      <c r="AT78" s="63"/>
      <c r="AU78" s="63"/>
      <c r="AV78" s="63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</row>
    <row r="79" spans="2:76" s="31" customFormat="1" ht="10.5" customHeight="1">
      <c r="B79" s="79" t="s">
        <v>133</v>
      </c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28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63"/>
      <c r="AR79" s="63"/>
      <c r="AS79" s="63"/>
      <c r="AT79" s="63"/>
      <c r="AU79" s="63"/>
      <c r="AV79" s="63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</row>
    <row r="80" spans="2:76" s="31" customFormat="1" ht="10.5" customHeight="1">
      <c r="B80" s="79" t="s">
        <v>36</v>
      </c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28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63"/>
      <c r="AR80" s="63"/>
      <c r="AS80" s="63"/>
      <c r="AT80" s="63"/>
      <c r="AU80" s="63"/>
      <c r="AV80" s="63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</row>
    <row r="81" spans="2:62" s="31" customFormat="1" ht="10.5" customHeight="1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28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63"/>
      <c r="AR81" s="63"/>
      <c r="AS81" s="63"/>
      <c r="AT81" s="63"/>
      <c r="AU81" s="63"/>
      <c r="AV81" s="63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</row>
    <row r="82" spans="2:62" s="31" customFormat="1" ht="10.5" customHeight="1">
      <c r="B82" s="79" t="s">
        <v>134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28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63"/>
      <c r="AR82" s="63"/>
      <c r="AS82" s="63"/>
      <c r="AT82" s="63"/>
      <c r="AU82" s="63"/>
      <c r="AV82" s="63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</row>
    <row r="83" spans="2:62" s="31" customFormat="1" ht="10.5" customHeight="1">
      <c r="B83" s="79" t="s">
        <v>37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28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63"/>
      <c r="AR83" s="63"/>
      <c r="AS83" s="63"/>
      <c r="AT83" s="63"/>
      <c r="AU83" s="63"/>
      <c r="AV83" s="63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</row>
    <row r="84" spans="2:62" s="31" customFormat="1" ht="7.5" customHeight="1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28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63"/>
      <c r="AR84" s="63"/>
      <c r="AS84" s="63"/>
      <c r="AT84" s="63"/>
      <c r="AU84" s="63"/>
      <c r="AV84" s="63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</row>
    <row r="85" spans="2:62" s="31" customFormat="1" ht="7.5" customHeight="1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28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63"/>
      <c r="AR85" s="63"/>
      <c r="AS85" s="63"/>
      <c r="AT85" s="63"/>
      <c r="AU85" s="63"/>
      <c r="AV85" s="63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</row>
    <row r="86" spans="2:62" s="31" customFormat="1" ht="5.25" customHeight="1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28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63"/>
      <c r="AR86" s="63"/>
      <c r="AS86" s="63"/>
      <c r="AT86" s="63"/>
      <c r="AU86" s="63"/>
      <c r="AV86" s="63"/>
      <c r="AW86" s="15"/>
      <c r="AX86" s="15"/>
      <c r="AY86" s="15"/>
      <c r="AZ86" s="15"/>
      <c r="BA86" s="15"/>
      <c r="BB86" s="15"/>
      <c r="BC86" s="15"/>
    </row>
    <row r="87" spans="2:62" s="31" customFormat="1" ht="11.25" customHeight="1"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28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63"/>
      <c r="AR87" s="63"/>
      <c r="AS87" s="63"/>
      <c r="AT87" s="63"/>
      <c r="AU87" s="63"/>
      <c r="AV87" s="63"/>
      <c r="AW87" s="15"/>
      <c r="AX87" s="15"/>
      <c r="AY87" s="15"/>
      <c r="AZ87" s="15"/>
      <c r="BA87" s="15"/>
      <c r="BB87" s="15"/>
      <c r="BC87" s="15"/>
    </row>
    <row r="88" spans="2:62" s="31" customFormat="1" ht="10.5" customHeight="1">
      <c r="B88" s="76" t="s">
        <v>135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28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63"/>
      <c r="AR88" s="63"/>
      <c r="AS88" s="63"/>
      <c r="AT88" s="63"/>
      <c r="AU88" s="63"/>
      <c r="AV88" s="63"/>
      <c r="AW88" s="15"/>
      <c r="AX88" s="15"/>
      <c r="AY88" s="15"/>
      <c r="AZ88" s="15"/>
      <c r="BA88" s="15"/>
      <c r="BB88" s="15"/>
      <c r="BC88" s="15"/>
    </row>
    <row r="89" spans="2:62" s="31" customFormat="1" ht="10.5" customHeight="1">
      <c r="B89" s="79" t="s">
        <v>136</v>
      </c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28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63"/>
      <c r="AR89" s="63"/>
      <c r="AS89" s="63"/>
      <c r="AT89" s="63"/>
      <c r="AU89" s="63"/>
      <c r="AV89" s="63"/>
      <c r="AW89" s="15"/>
      <c r="AX89" s="15"/>
      <c r="AY89" s="15"/>
      <c r="AZ89" s="15"/>
      <c r="BA89" s="15"/>
      <c r="BB89" s="15"/>
      <c r="BC89" s="15"/>
    </row>
    <row r="90" spans="2:62" s="31" customFormat="1" ht="10.5" customHeight="1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28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63"/>
      <c r="AR90" s="63"/>
      <c r="AS90" s="63"/>
      <c r="AT90" s="63"/>
      <c r="AU90" s="63"/>
      <c r="AV90" s="63"/>
      <c r="AW90" s="15"/>
      <c r="AX90" s="15"/>
      <c r="AY90" s="15"/>
      <c r="AZ90" s="15"/>
      <c r="BA90" s="15"/>
      <c r="BB90" s="15"/>
      <c r="BC90" s="15"/>
    </row>
    <row r="91" spans="2:62" s="31" customFormat="1" ht="10.5" customHeight="1">
      <c r="B91" s="80" t="s">
        <v>137</v>
      </c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28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63"/>
      <c r="AR91" s="63"/>
      <c r="AS91" s="63"/>
      <c r="AT91" s="63"/>
      <c r="AU91" s="63"/>
      <c r="AV91" s="63"/>
      <c r="AW91" s="15"/>
      <c r="AX91" s="15"/>
      <c r="AY91" s="15"/>
      <c r="AZ91" s="15"/>
      <c r="BA91" s="15"/>
      <c r="BB91" s="15"/>
      <c r="BC91" s="15"/>
    </row>
    <row r="92" spans="2:62" s="31" customFormat="1" ht="10.5" customHeight="1">
      <c r="B92" s="79" t="s">
        <v>138</v>
      </c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28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63"/>
      <c r="AR92" s="63"/>
      <c r="AS92" s="63"/>
      <c r="AT92" s="63"/>
      <c r="AU92" s="63"/>
      <c r="AV92" s="63"/>
      <c r="AW92" s="15"/>
      <c r="AX92" s="15"/>
      <c r="AY92" s="15"/>
      <c r="AZ92" s="15"/>
      <c r="BA92" s="15"/>
      <c r="BB92" s="15"/>
      <c r="BC92" s="15"/>
    </row>
    <row r="93" spans="2:62" s="31" customFormat="1" ht="10.5" customHeight="1">
      <c r="B93" s="79" t="s">
        <v>38</v>
      </c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28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63"/>
      <c r="AR93" s="63"/>
      <c r="AS93" s="63"/>
      <c r="AT93" s="63"/>
      <c r="AU93" s="63"/>
      <c r="AV93" s="63"/>
    </row>
    <row r="94" spans="2:62" s="31" customFormat="1" ht="10.5" customHeight="1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28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63"/>
      <c r="AR94" s="63"/>
      <c r="AS94" s="63"/>
      <c r="AT94" s="63"/>
      <c r="AU94" s="61"/>
      <c r="AV94" s="61"/>
    </row>
    <row r="95" spans="2:62" s="31" customFormat="1" ht="10.5" customHeight="1">
      <c r="B95" s="80" t="s">
        <v>143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28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63"/>
      <c r="AR95" s="63"/>
      <c r="AS95" s="63"/>
      <c r="AT95" s="63"/>
      <c r="AU95" s="61"/>
      <c r="AV95" s="61"/>
    </row>
    <row r="96" spans="2:62" s="31" customFormat="1" ht="10.5" customHeight="1">
      <c r="B96" s="79" t="s">
        <v>139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28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63"/>
      <c r="AR96" s="63"/>
      <c r="AS96" s="63"/>
      <c r="AT96" s="63"/>
      <c r="AU96" s="61"/>
      <c r="AV96" s="61"/>
    </row>
    <row r="97" spans="2:48" s="31" customFormat="1" ht="10.5" customHeight="1">
      <c r="B97" s="79" t="s">
        <v>140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28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63"/>
      <c r="AR97" s="63"/>
      <c r="AS97" s="63"/>
      <c r="AT97" s="63"/>
      <c r="AU97" s="61"/>
      <c r="AV97" s="61"/>
    </row>
    <row r="98" spans="2:48" s="31" customFormat="1" ht="10.5" customHeight="1">
      <c r="B98" s="79" t="s">
        <v>142</v>
      </c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28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63"/>
      <c r="AR98" s="63"/>
      <c r="AS98" s="63"/>
      <c r="AT98" s="63"/>
      <c r="AU98" s="61"/>
      <c r="AV98" s="61"/>
    </row>
    <row r="99" spans="2:48" s="31" customFormat="1" ht="10.5" customHeight="1">
      <c r="B99" s="79" t="s">
        <v>141</v>
      </c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28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63"/>
      <c r="AR99" s="63"/>
      <c r="AS99" s="63"/>
      <c r="AT99" s="63"/>
      <c r="AU99" s="61"/>
      <c r="AV99" s="61"/>
    </row>
    <row r="100" spans="2:48" s="31" customFormat="1" ht="10.5" customHeight="1">
      <c r="B100" s="79" t="s">
        <v>41</v>
      </c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28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63"/>
      <c r="AR100" s="63"/>
      <c r="AS100" s="63"/>
      <c r="AT100" s="63"/>
      <c r="AU100" s="61"/>
      <c r="AV100" s="61"/>
    </row>
    <row r="101" spans="2:48" s="31" customFormat="1" ht="10.5" customHeight="1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28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63"/>
      <c r="AR101" s="63"/>
      <c r="AS101" s="63"/>
      <c r="AT101" s="63"/>
      <c r="AU101" s="61"/>
      <c r="AV101" s="61"/>
    </row>
    <row r="102" spans="2:48" s="31" customFormat="1" ht="10.5" customHeight="1">
      <c r="B102" s="76" t="s">
        <v>26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28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63"/>
      <c r="AR102" s="63"/>
      <c r="AS102" s="63"/>
      <c r="AT102" s="63"/>
      <c r="AU102" s="61"/>
      <c r="AV102" s="61"/>
    </row>
    <row r="103" spans="2:48" s="31" customFormat="1" ht="10.5" customHeight="1">
      <c r="B103" s="76" t="s">
        <v>17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28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63"/>
      <c r="AR103" s="63"/>
      <c r="AS103" s="63"/>
      <c r="AT103" s="63"/>
      <c r="AU103" s="61"/>
      <c r="AV103" s="61"/>
    </row>
    <row r="104" spans="2:48" s="31" customFormat="1" ht="10.5" customHeight="1">
      <c r="B104" s="77" t="s">
        <v>18</v>
      </c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28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63"/>
      <c r="AR104" s="63"/>
      <c r="AS104" s="63"/>
      <c r="AT104" s="63"/>
      <c r="AU104" s="61"/>
      <c r="AV104" s="61"/>
    </row>
    <row r="105" spans="2:48" s="31" customFormat="1" ht="10.5" customHeight="1">
      <c r="B105" s="77" t="s">
        <v>19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28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63"/>
      <c r="AR105" s="63"/>
      <c r="AS105" s="63"/>
      <c r="AT105" s="63"/>
      <c r="AU105" s="61"/>
      <c r="AV105" s="61"/>
    </row>
    <row r="106" spans="2:48" s="31" customFormat="1" ht="10.5" customHeight="1">
      <c r="B106" s="77" t="s">
        <v>20</v>
      </c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28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63"/>
      <c r="AR106" s="63"/>
      <c r="AS106" s="63"/>
      <c r="AT106" s="63"/>
      <c r="AU106" s="61"/>
      <c r="AV106" s="61"/>
    </row>
    <row r="107" spans="2:48" s="31" customFormat="1" ht="10.5" customHeight="1">
      <c r="B107" s="81" t="s">
        <v>21</v>
      </c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28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63"/>
      <c r="AR107" s="63"/>
      <c r="AS107" s="63"/>
      <c r="AT107" s="63"/>
      <c r="AU107" s="61"/>
      <c r="AV107" s="61"/>
    </row>
    <row r="108" spans="2:48" s="31" customFormat="1" ht="10.5" customHeight="1">
      <c r="B108" s="81" t="s">
        <v>22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28"/>
      <c r="AQ108" s="61"/>
      <c r="AR108" s="61"/>
      <c r="AS108" s="61"/>
      <c r="AT108" s="61"/>
      <c r="AU108" s="61"/>
      <c r="AV108" s="61"/>
    </row>
    <row r="109" spans="2:48" s="31" customFormat="1" ht="10.5" customHeight="1">
      <c r="B109" s="82" t="s">
        <v>23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28"/>
      <c r="AQ109" s="61"/>
      <c r="AR109" s="61"/>
      <c r="AS109" s="61"/>
      <c r="AT109" s="61"/>
      <c r="AU109" s="61"/>
      <c r="AV109" s="61"/>
    </row>
    <row r="110" spans="2:48" s="31" customFormat="1" ht="10.5" customHeight="1">
      <c r="B110" s="81" t="s">
        <v>28</v>
      </c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28"/>
      <c r="AQ110" s="61"/>
      <c r="AR110" s="61"/>
      <c r="AS110" s="61"/>
      <c r="AT110" s="61"/>
      <c r="AU110" s="61"/>
      <c r="AV110" s="61"/>
    </row>
    <row r="111" spans="2:48" s="31" customFormat="1" ht="10.5" customHeight="1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28"/>
      <c r="AQ111" s="61"/>
      <c r="AR111" s="61"/>
      <c r="AS111" s="61"/>
      <c r="AT111" s="61"/>
      <c r="AU111" s="61"/>
      <c r="AV111" s="61"/>
    </row>
    <row r="112" spans="2:48" s="31" customFormat="1" ht="10.5" customHeight="1">
      <c r="B112" s="82" t="s">
        <v>24</v>
      </c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28"/>
      <c r="AQ112" s="61"/>
      <c r="AR112" s="61"/>
      <c r="AS112" s="61"/>
      <c r="AT112" s="61"/>
      <c r="AU112" s="61"/>
      <c r="AV112" s="61"/>
    </row>
    <row r="113" spans="2:48" s="31" customFormat="1" ht="10.5" customHeight="1">
      <c r="B113" s="81" t="s">
        <v>29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28"/>
      <c r="AQ113" s="61"/>
      <c r="AR113" s="61"/>
      <c r="AS113" s="61"/>
      <c r="AT113" s="61"/>
      <c r="AU113" s="61"/>
      <c r="AV113" s="61"/>
    </row>
    <row r="114" spans="2:48" s="31" customFormat="1" ht="10.5" customHeight="1"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28"/>
      <c r="AQ114" s="61"/>
      <c r="AR114" s="61"/>
      <c r="AS114" s="61"/>
      <c r="AT114" s="61"/>
      <c r="AU114" s="61"/>
      <c r="AV114" s="61"/>
    </row>
    <row r="115" spans="2:48" s="31" customFormat="1" ht="10.5" customHeight="1">
      <c r="B115" s="82" t="s">
        <v>25</v>
      </c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28"/>
      <c r="AQ115" s="61"/>
      <c r="AR115" s="61"/>
      <c r="AS115" s="61"/>
      <c r="AT115" s="61"/>
      <c r="AU115" s="61"/>
      <c r="AV115" s="61"/>
    </row>
    <row r="116" spans="2:48" s="31" customFormat="1" ht="9" customHeight="1"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28"/>
      <c r="AQ116" s="61"/>
      <c r="AR116" s="61"/>
      <c r="AS116" s="61"/>
      <c r="AT116" s="61"/>
      <c r="AU116" s="61"/>
      <c r="AV116" s="61"/>
    </row>
    <row r="117" spans="2:48" s="31" customFormat="1" ht="9" customHeight="1"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28"/>
      <c r="AQ117" s="61"/>
      <c r="AR117" s="61"/>
      <c r="AS117" s="61"/>
      <c r="AT117" s="61"/>
      <c r="AU117" s="61"/>
      <c r="AV117" s="61"/>
    </row>
    <row r="118" spans="2:48" s="31" customFormat="1" ht="10.5" customHeight="1">
      <c r="B118" s="76" t="s">
        <v>27</v>
      </c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28"/>
      <c r="AQ118" s="61"/>
      <c r="AR118" s="61"/>
      <c r="AS118" s="61"/>
      <c r="AT118" s="61"/>
      <c r="AU118" s="61"/>
      <c r="AV118" s="61"/>
    </row>
    <row r="119" spans="2:48" s="31" customFormat="1" ht="10.5" customHeight="1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28"/>
      <c r="AQ119" s="61"/>
      <c r="AR119" s="61"/>
      <c r="AS119" s="61"/>
      <c r="AT119" s="61"/>
      <c r="AU119" s="61"/>
      <c r="AV119" s="61"/>
    </row>
    <row r="120" spans="2:48" s="31" customFormat="1" ht="10.5" customHeight="1">
      <c r="B120" s="91" t="s">
        <v>67</v>
      </c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6"/>
      <c r="W120" s="7"/>
      <c r="X120" s="7"/>
      <c r="Y120" s="7"/>
      <c r="Z120" s="7"/>
      <c r="AA120" s="28"/>
      <c r="AQ120" s="61"/>
      <c r="AR120" s="61"/>
      <c r="AS120" s="61"/>
      <c r="AT120" s="61"/>
      <c r="AU120" s="61"/>
      <c r="AV120" s="61"/>
    </row>
    <row r="121" spans="2:48" s="31" customFormat="1" ht="10.5" customHeight="1">
      <c r="B121" s="77" t="s">
        <v>59</v>
      </c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28"/>
      <c r="AQ121" s="61"/>
      <c r="AR121" s="61"/>
      <c r="AS121" s="61"/>
      <c r="AT121" s="61"/>
      <c r="AU121" s="61"/>
      <c r="AV121" s="61"/>
    </row>
    <row r="122" spans="2:48" s="31" customFormat="1" ht="10.5" customHeight="1">
      <c r="B122" s="77" t="s">
        <v>42</v>
      </c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28"/>
      <c r="AQ122" s="61"/>
      <c r="AR122" s="61"/>
      <c r="AS122" s="61"/>
      <c r="AT122" s="61"/>
      <c r="AU122" s="61"/>
      <c r="AV122" s="61"/>
    </row>
    <row r="123" spans="2:48" s="31" customFormat="1" ht="10.5" customHeight="1">
      <c r="B123" s="77" t="s">
        <v>43</v>
      </c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28"/>
      <c r="AQ123" s="61"/>
      <c r="AR123" s="61"/>
      <c r="AS123" s="61"/>
      <c r="AT123" s="61"/>
      <c r="AU123" s="61"/>
      <c r="AV123" s="61"/>
    </row>
    <row r="124" spans="2:48" s="31" customFormat="1" ht="10.5" customHeight="1">
      <c r="B124" s="76" t="s">
        <v>33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28"/>
      <c r="AQ124" s="61"/>
      <c r="AR124" s="61"/>
      <c r="AS124" s="61"/>
      <c r="AT124" s="61"/>
      <c r="AU124" s="61"/>
      <c r="AV124" s="61"/>
    </row>
    <row r="125" spans="2:48" s="31" customFormat="1" ht="10.5" customHeight="1">
      <c r="B125" s="28" t="s">
        <v>44</v>
      </c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28"/>
      <c r="T125" s="28" t="s">
        <v>30</v>
      </c>
      <c r="U125" s="55"/>
      <c r="V125" s="47"/>
      <c r="W125" s="47"/>
      <c r="X125" s="47"/>
      <c r="Y125" s="48"/>
      <c r="Z125" s="36"/>
      <c r="AA125" s="28"/>
      <c r="AQ125" s="61"/>
      <c r="AR125" s="61"/>
      <c r="AS125" s="61"/>
      <c r="AT125" s="61"/>
      <c r="AU125" s="61"/>
      <c r="AV125" s="61"/>
    </row>
    <row r="126" spans="2:48" s="31" customFormat="1" ht="10.5" customHeight="1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Q126" s="61"/>
      <c r="AR126" s="61"/>
      <c r="AS126" s="61"/>
      <c r="AT126" s="61"/>
      <c r="AU126" s="61"/>
      <c r="AV126" s="61"/>
    </row>
    <row r="127" spans="2:48" s="31" customFormat="1" ht="10.5" customHeight="1">
      <c r="B127" s="28" t="s">
        <v>45</v>
      </c>
      <c r="C127" s="28"/>
      <c r="D127" s="28"/>
      <c r="E127" s="28"/>
      <c r="F127" s="28"/>
      <c r="G127" s="28"/>
      <c r="H127" s="28"/>
      <c r="I127" s="28"/>
      <c r="J127" s="28"/>
      <c r="K127" s="28"/>
      <c r="L127" s="54"/>
      <c r="M127" s="54"/>
      <c r="N127" s="28"/>
      <c r="O127" s="54"/>
      <c r="P127" s="54"/>
      <c r="Q127" s="54"/>
      <c r="R127" s="54"/>
      <c r="S127" s="28"/>
      <c r="T127" s="28" t="s">
        <v>31</v>
      </c>
      <c r="U127" s="28"/>
      <c r="V127" s="28"/>
      <c r="W127" s="54"/>
      <c r="X127" s="54"/>
      <c r="Y127" s="54"/>
      <c r="Z127" s="36"/>
      <c r="AA127" s="28"/>
      <c r="AQ127" s="61"/>
      <c r="AR127" s="61"/>
      <c r="AS127" s="61"/>
      <c r="AT127" s="61"/>
      <c r="AU127" s="61"/>
      <c r="AV127" s="61"/>
    </row>
    <row r="128" spans="2:48" s="31" customFormat="1" ht="10.5" customHeight="1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 t="s">
        <v>32</v>
      </c>
      <c r="U128" s="28"/>
      <c r="V128" s="28"/>
      <c r="W128" s="28"/>
      <c r="X128" s="28"/>
      <c r="Y128" s="28"/>
      <c r="Z128" s="28"/>
      <c r="AA128" s="28"/>
      <c r="AQ128" s="61"/>
      <c r="AR128" s="61"/>
      <c r="AS128" s="61"/>
      <c r="AT128" s="61"/>
      <c r="AU128" s="61"/>
      <c r="AV128" s="61"/>
    </row>
    <row r="129" spans="2:48" s="31" customFormat="1" ht="10.5" customHeight="1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Q129" s="61"/>
      <c r="AR129" s="61"/>
      <c r="AS129" s="61"/>
      <c r="AT129" s="61"/>
      <c r="AU129" s="61"/>
      <c r="AV129" s="61"/>
    </row>
    <row r="130" spans="2:48" s="31" customFormat="1" ht="10.5" customHeight="1">
      <c r="B130" s="28" t="s">
        <v>44</v>
      </c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28"/>
      <c r="T130" s="28" t="s">
        <v>30</v>
      </c>
      <c r="U130" s="55"/>
      <c r="V130" s="47"/>
      <c r="W130" s="47"/>
      <c r="X130" s="47"/>
      <c r="Y130" s="48"/>
      <c r="Z130" s="36"/>
      <c r="AA130" s="28"/>
      <c r="AQ130" s="61"/>
      <c r="AR130" s="61"/>
      <c r="AS130" s="61"/>
      <c r="AT130" s="61"/>
      <c r="AU130" s="61"/>
      <c r="AV130" s="61"/>
    </row>
    <row r="131" spans="2:48" s="31" customFormat="1" ht="10.5" customHeight="1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36"/>
      <c r="U131" s="36"/>
      <c r="V131" s="36"/>
      <c r="W131" s="36"/>
      <c r="X131" s="36"/>
      <c r="Y131" s="36"/>
      <c r="Z131" s="36"/>
      <c r="AA131" s="28"/>
      <c r="AQ131" s="61"/>
      <c r="AR131" s="61"/>
      <c r="AS131" s="61"/>
      <c r="AT131" s="61"/>
      <c r="AU131" s="61"/>
      <c r="AV131" s="61"/>
    </row>
    <row r="132" spans="2:48" s="31" customFormat="1" ht="10.5" customHeight="1">
      <c r="B132" s="28" t="s">
        <v>45</v>
      </c>
      <c r="C132" s="28"/>
      <c r="D132" s="28"/>
      <c r="E132" s="28"/>
      <c r="F132" s="28"/>
      <c r="G132" s="28"/>
      <c r="H132" s="28"/>
      <c r="I132" s="28"/>
      <c r="J132" s="28"/>
      <c r="K132" s="28"/>
      <c r="L132" s="54"/>
      <c r="M132" s="54"/>
      <c r="N132" s="28"/>
      <c r="O132" s="54"/>
      <c r="P132" s="54"/>
      <c r="Q132" s="54"/>
      <c r="R132" s="54"/>
      <c r="S132" s="28"/>
      <c r="T132" s="28" t="s">
        <v>31</v>
      </c>
      <c r="U132" s="28"/>
      <c r="V132" s="28"/>
      <c r="W132" s="54"/>
      <c r="X132" s="54"/>
      <c r="Y132" s="54"/>
      <c r="Z132" s="36"/>
      <c r="AA132" s="28"/>
      <c r="AQ132" s="61"/>
      <c r="AR132" s="61"/>
      <c r="AS132" s="61"/>
      <c r="AT132" s="61"/>
      <c r="AU132" s="61"/>
      <c r="AV132" s="61"/>
    </row>
    <row r="133" spans="2:48" s="31" customFormat="1" ht="10.5" customHeight="1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 t="s">
        <v>32</v>
      </c>
      <c r="U133" s="28"/>
      <c r="V133" s="28"/>
      <c r="W133" s="28"/>
      <c r="X133" s="28"/>
      <c r="Y133" s="28"/>
      <c r="Z133" s="28"/>
      <c r="AA133" s="28"/>
      <c r="AQ133" s="61"/>
      <c r="AR133" s="61"/>
      <c r="AS133" s="61"/>
      <c r="AT133" s="61"/>
      <c r="AU133" s="61"/>
      <c r="AV133" s="61"/>
    </row>
    <row r="134" spans="2:48" s="31" customFormat="1" ht="10.5" customHeight="1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28"/>
      <c r="AQ134" s="61"/>
      <c r="AR134" s="61"/>
      <c r="AS134" s="61"/>
      <c r="AT134" s="61"/>
      <c r="AU134" s="61"/>
      <c r="AV134" s="61"/>
    </row>
    <row r="135" spans="2:48" s="31" customFormat="1" ht="10.5" customHeight="1">
      <c r="B135" s="77" t="s">
        <v>145</v>
      </c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28"/>
      <c r="AQ135" s="61"/>
      <c r="AR135" s="61"/>
      <c r="AS135" s="61"/>
      <c r="AT135" s="61"/>
      <c r="AU135" s="61"/>
      <c r="AV135" s="61"/>
    </row>
    <row r="136" spans="2:48" s="31" customFormat="1" ht="10.5" customHeight="1">
      <c r="B136" s="77" t="s">
        <v>144</v>
      </c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28"/>
      <c r="AQ136" s="61"/>
      <c r="AR136" s="61"/>
      <c r="AS136" s="61"/>
      <c r="AT136" s="61"/>
      <c r="AU136" s="61"/>
      <c r="AV136" s="61"/>
    </row>
    <row r="137" spans="2:48" s="31" customFormat="1" ht="10.5" customHeight="1">
      <c r="B137" s="77" t="s">
        <v>146</v>
      </c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28"/>
      <c r="AQ137" s="61"/>
      <c r="AR137" s="61"/>
      <c r="AS137" s="61"/>
      <c r="AT137" s="61"/>
      <c r="AU137" s="61"/>
      <c r="AV137" s="61"/>
    </row>
    <row r="138" spans="2:48" s="31" customFormat="1" ht="10.5" customHeight="1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28"/>
      <c r="AQ138" s="61"/>
      <c r="AR138" s="61"/>
      <c r="AS138" s="61"/>
      <c r="AT138" s="61"/>
      <c r="AU138" s="61"/>
      <c r="AV138" s="61"/>
    </row>
    <row r="139" spans="2:48" s="31" customFormat="1" ht="10.5" customHeight="1">
      <c r="B139" s="84" t="s">
        <v>153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28"/>
      <c r="AQ139" s="61"/>
      <c r="AR139" s="61"/>
      <c r="AS139" s="61"/>
      <c r="AT139" s="61"/>
      <c r="AU139" s="61"/>
      <c r="AV139" s="61"/>
    </row>
    <row r="140" spans="2:48" s="31" customFormat="1" ht="10.5" customHeight="1">
      <c r="B140" s="76" t="s">
        <v>46</v>
      </c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28"/>
      <c r="AQ140" s="61"/>
      <c r="AR140" s="61"/>
      <c r="AS140" s="61"/>
      <c r="AT140" s="61"/>
      <c r="AU140" s="61"/>
      <c r="AV140" s="61"/>
    </row>
    <row r="141" spans="2:48" s="31" customFormat="1" ht="10.5" customHeight="1">
      <c r="B141" s="76" t="s">
        <v>147</v>
      </c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28"/>
      <c r="AQ141" s="61"/>
      <c r="AR141" s="61"/>
      <c r="AS141" s="61"/>
      <c r="AT141" s="61"/>
      <c r="AU141" s="61"/>
      <c r="AV141" s="61"/>
    </row>
    <row r="142" spans="2:48" s="31" customFormat="1" ht="10.5" customHeight="1">
      <c r="B142" s="77" t="s">
        <v>47</v>
      </c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28"/>
      <c r="AQ142" s="61"/>
      <c r="AR142" s="61"/>
      <c r="AS142" s="61"/>
      <c r="AT142" s="61"/>
      <c r="AU142" s="61"/>
      <c r="AV142" s="61"/>
    </row>
    <row r="143" spans="2:48" s="31" customFormat="1" ht="10.5" customHeight="1">
      <c r="B143" s="76" t="s">
        <v>148</v>
      </c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28"/>
      <c r="AQ143" s="61"/>
      <c r="AR143" s="61"/>
      <c r="AS143" s="61"/>
      <c r="AT143" s="61"/>
      <c r="AU143" s="61"/>
      <c r="AV143" s="61"/>
    </row>
    <row r="144" spans="2:48" s="31" customFormat="1" ht="10.5" customHeight="1">
      <c r="B144" s="79" t="s">
        <v>149</v>
      </c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28"/>
      <c r="AQ144" s="61"/>
      <c r="AR144" s="61"/>
      <c r="AS144" s="61"/>
      <c r="AT144" s="61"/>
      <c r="AU144" s="61"/>
      <c r="AV144" s="61"/>
    </row>
    <row r="145" spans="2:48" s="31" customFormat="1" ht="10.5" customHeight="1"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28"/>
      <c r="AQ145" s="61"/>
      <c r="AR145" s="61"/>
      <c r="AS145" s="61"/>
      <c r="AT145" s="61"/>
      <c r="AU145" s="61"/>
      <c r="AV145" s="61"/>
    </row>
    <row r="146" spans="2:48" s="31" customFormat="1" ht="10.5" customHeight="1">
      <c r="B146" s="80" t="s">
        <v>48</v>
      </c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28"/>
      <c r="AQ146" s="61"/>
      <c r="AR146" s="61"/>
      <c r="AS146" s="61"/>
      <c r="AT146" s="61"/>
      <c r="AU146" s="61"/>
      <c r="AV146" s="61"/>
    </row>
    <row r="147" spans="2:48" s="31" customFormat="1" ht="10.5" customHeight="1"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28"/>
      <c r="AQ147" s="61"/>
      <c r="AR147" s="61"/>
      <c r="AS147" s="61"/>
      <c r="AT147" s="61"/>
      <c r="AU147" s="61"/>
      <c r="AV147" s="61"/>
    </row>
    <row r="148" spans="2:48" s="31" customFormat="1" ht="10.5" customHeight="1">
      <c r="B148" s="78" t="s">
        <v>75</v>
      </c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8"/>
      <c r="U148" s="53" t="s">
        <v>150</v>
      </c>
      <c r="V148" s="53"/>
      <c r="W148" s="53"/>
      <c r="X148" s="53"/>
      <c r="Y148" s="53"/>
      <c r="Z148" s="53"/>
      <c r="AA148" s="28"/>
      <c r="AQ148" s="61"/>
      <c r="AR148" s="61"/>
      <c r="AS148" s="61"/>
      <c r="AT148" s="61"/>
      <c r="AU148" s="61"/>
      <c r="AV148" s="61"/>
    </row>
    <row r="149" spans="2:48" s="31" customFormat="1" ht="10.5" customHeight="1">
      <c r="B149" s="79" t="s">
        <v>151</v>
      </c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28"/>
      <c r="AQ149" s="61"/>
      <c r="AR149" s="61"/>
      <c r="AS149" s="61"/>
      <c r="AT149" s="61"/>
      <c r="AU149" s="61"/>
      <c r="AV149" s="61"/>
    </row>
    <row r="150" spans="2:48" s="31" customFormat="1" ht="10.5" customHeight="1">
      <c r="B150" s="79" t="s">
        <v>60</v>
      </c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28"/>
      <c r="AQ150" s="61"/>
      <c r="AR150" s="61"/>
      <c r="AS150" s="61"/>
      <c r="AT150" s="61"/>
      <c r="AU150" s="61"/>
      <c r="AV150" s="61"/>
    </row>
    <row r="151" spans="2:48" s="31" customFormat="1" ht="10.5" customHeight="1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28"/>
      <c r="AQ151" s="61"/>
      <c r="AR151" s="61"/>
      <c r="AS151" s="61"/>
      <c r="AT151" s="61"/>
      <c r="AU151" s="61"/>
      <c r="AV151" s="61"/>
    </row>
    <row r="152" spans="2:48" s="61" customFormat="1" ht="10.5" customHeight="1">
      <c r="B152" s="92" t="s">
        <v>156</v>
      </c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60"/>
    </row>
    <row r="153" spans="2:48" s="61" customFormat="1" ht="10.5" customHeight="1">
      <c r="B153" s="92" t="s">
        <v>155</v>
      </c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60"/>
    </row>
    <row r="154" spans="2:48" s="61" customFormat="1" ht="10.5" customHeight="1">
      <c r="B154" s="93" t="s">
        <v>157</v>
      </c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60"/>
      <c r="AQ154" s="94" t="s">
        <v>154</v>
      </c>
    </row>
    <row r="155" spans="2:48" s="61" customFormat="1" ht="10.5" customHeight="1">
      <c r="B155" s="93" t="s">
        <v>81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60"/>
    </row>
    <row r="156" spans="2:48" s="61" customFormat="1" ht="10.5" customHeight="1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0"/>
    </row>
    <row r="157" spans="2:48" s="61" customFormat="1" ht="10.5" customHeight="1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60"/>
    </row>
    <row r="158" spans="2:48" s="31" customFormat="1" ht="10.5" customHeight="1">
      <c r="B158" s="76" t="s">
        <v>152</v>
      </c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28"/>
      <c r="AQ158" s="61"/>
      <c r="AR158" s="61"/>
      <c r="AS158" s="61"/>
      <c r="AT158" s="61"/>
      <c r="AU158" s="61"/>
      <c r="AV158" s="61"/>
    </row>
    <row r="159" spans="2:48" s="31" customFormat="1" ht="10.5" customHeight="1">
      <c r="B159" s="77" t="s">
        <v>49</v>
      </c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28"/>
      <c r="AQ159" s="61"/>
      <c r="AR159" s="61"/>
      <c r="AS159" s="61"/>
      <c r="AT159" s="61"/>
      <c r="AU159" s="61"/>
      <c r="AV159" s="61"/>
    </row>
    <row r="160" spans="2:48" s="31" customFormat="1" ht="1.5" customHeight="1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28"/>
      <c r="AQ160" s="61"/>
      <c r="AR160" s="61"/>
      <c r="AS160" s="61"/>
      <c r="AT160" s="61"/>
      <c r="AU160" s="61"/>
      <c r="AV160" s="61"/>
    </row>
    <row r="161" spans="2:48" s="31" customFormat="1" ht="11.25">
      <c r="B161" s="29" t="s">
        <v>50</v>
      </c>
      <c r="C161" s="28"/>
      <c r="D161" s="28"/>
      <c r="E161" s="36"/>
      <c r="F161" s="28"/>
      <c r="G161" s="36"/>
      <c r="H161" s="36"/>
      <c r="I161" s="36"/>
      <c r="J161" s="36"/>
      <c r="K161" s="28"/>
      <c r="L161" s="28"/>
      <c r="M161" s="28"/>
      <c r="N161" s="56"/>
      <c r="O161" s="56"/>
      <c r="P161" s="56"/>
      <c r="Q161" s="56"/>
      <c r="R161" s="36"/>
      <c r="S161" s="28"/>
      <c r="T161" s="28"/>
      <c r="U161" s="28"/>
      <c r="V161" s="33" t="s">
        <v>12</v>
      </c>
      <c r="W161" s="29"/>
      <c r="X161" s="29"/>
      <c r="Y161" s="29"/>
      <c r="Z161" s="28"/>
      <c r="AA161" s="28"/>
      <c r="AQ161" s="61"/>
      <c r="AR161" s="61"/>
      <c r="AS161" s="61"/>
      <c r="AT161" s="61"/>
      <c r="AU161" s="61"/>
      <c r="AV161" s="61"/>
    </row>
    <row r="162" spans="2:48" s="31" customFormat="1" ht="12.75" customHeight="1"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28"/>
      <c r="N162" s="57"/>
      <c r="O162" s="57"/>
      <c r="P162" s="57"/>
      <c r="Q162" s="57"/>
      <c r="R162" s="57"/>
      <c r="S162" s="28"/>
      <c r="T162" s="28"/>
      <c r="U162" s="87"/>
      <c r="V162" s="87"/>
      <c r="W162" s="87"/>
      <c r="X162" s="87"/>
      <c r="Y162" s="87"/>
      <c r="Z162" s="87"/>
      <c r="AA162" s="28"/>
      <c r="AQ162" s="61"/>
      <c r="AR162" s="61"/>
      <c r="AS162" s="61"/>
      <c r="AT162" s="61"/>
      <c r="AU162" s="61"/>
      <c r="AV162" s="61"/>
    </row>
    <row r="163" spans="2:48" s="31" customFormat="1" ht="11.25"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28"/>
      <c r="N163" s="57"/>
      <c r="O163" s="57"/>
      <c r="P163" s="57"/>
      <c r="Q163" s="57"/>
      <c r="R163" s="57"/>
      <c r="S163" s="28"/>
      <c r="T163" s="28"/>
      <c r="U163" s="78"/>
      <c r="V163" s="78"/>
      <c r="W163" s="78"/>
      <c r="X163" s="78"/>
      <c r="Y163" s="78"/>
      <c r="Z163" s="78"/>
      <c r="AA163" s="28"/>
      <c r="AQ163" s="61"/>
      <c r="AR163" s="61"/>
      <c r="AS163" s="61"/>
      <c r="AT163" s="61"/>
      <c r="AU163" s="61"/>
      <c r="AV163" s="61"/>
    </row>
    <row r="164" spans="2:48" s="31" customFormat="1" ht="11.25"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28"/>
      <c r="N164" s="56"/>
      <c r="O164" s="56"/>
      <c r="P164" s="56"/>
      <c r="Q164" s="56"/>
      <c r="R164" s="36"/>
      <c r="S164" s="28"/>
      <c r="T164" s="28"/>
      <c r="U164" s="28"/>
      <c r="V164" s="28"/>
      <c r="W164" s="28"/>
      <c r="X164" s="28"/>
      <c r="Y164" s="28"/>
      <c r="Z164" s="28"/>
      <c r="AA164" s="28"/>
      <c r="AQ164" s="61"/>
      <c r="AR164" s="61"/>
      <c r="AS164" s="61"/>
      <c r="AT164" s="61"/>
      <c r="AU164" s="61"/>
      <c r="AV164" s="61"/>
    </row>
    <row r="165" spans="2:48" s="31" customFormat="1" ht="11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36"/>
      <c r="O165" s="36"/>
      <c r="P165" s="36"/>
      <c r="Q165" s="36"/>
      <c r="R165" s="36"/>
      <c r="S165" s="28"/>
      <c r="T165" s="28"/>
      <c r="U165" s="28"/>
      <c r="V165" s="28"/>
      <c r="W165" s="28"/>
      <c r="X165" s="28"/>
      <c r="Y165" s="28"/>
      <c r="Z165" s="28"/>
      <c r="AA165" s="28"/>
      <c r="AQ165" s="61"/>
      <c r="AR165" s="61"/>
      <c r="AS165" s="61"/>
      <c r="AT165" s="61"/>
      <c r="AU165" s="61"/>
      <c r="AV165" s="61"/>
    </row>
    <row r="166" spans="2:48" s="31" customFormat="1" ht="11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Q166" s="61"/>
      <c r="AR166" s="61"/>
      <c r="AS166" s="61"/>
      <c r="AT166" s="61"/>
      <c r="AU166" s="61"/>
      <c r="AV166" s="61"/>
    </row>
    <row r="167" spans="2:48" s="31" customFormat="1" ht="11.25">
      <c r="B167" s="28" t="s">
        <v>11</v>
      </c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Q167" s="61"/>
      <c r="AR167" s="61"/>
      <c r="AS167" s="61"/>
      <c r="AT167" s="61"/>
      <c r="AU167" s="61"/>
      <c r="AV167" s="61"/>
    </row>
    <row r="168" spans="2:48" s="31" customFormat="1" ht="11.25">
      <c r="AQ168" s="61"/>
      <c r="AR168" s="61"/>
      <c r="AS168" s="61"/>
      <c r="AT168" s="61"/>
      <c r="AU168" s="61"/>
      <c r="AV168" s="61"/>
    </row>
    <row r="169" spans="2:48" s="31" customFormat="1" ht="11.25"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Q169" s="61"/>
      <c r="AR169" s="61"/>
      <c r="AS169" s="61"/>
      <c r="AT169" s="61"/>
      <c r="AU169" s="61"/>
      <c r="AV169" s="61"/>
    </row>
    <row r="170" spans="2:48" s="31" customFormat="1" ht="11.25">
      <c r="AQ170" s="61"/>
      <c r="AR170" s="61"/>
      <c r="AS170" s="61"/>
      <c r="AT170" s="61"/>
      <c r="AU170" s="61"/>
      <c r="AV170" s="61"/>
    </row>
    <row r="171" spans="2:48" s="31" customFormat="1" ht="11.25">
      <c r="AQ171" s="61"/>
      <c r="AR171" s="61"/>
      <c r="AS171" s="61"/>
      <c r="AT171" s="61"/>
      <c r="AU171" s="61"/>
      <c r="AV171" s="61"/>
    </row>
    <row r="172" spans="2:48" s="31" customFormat="1" ht="11.25">
      <c r="AQ172" s="61"/>
      <c r="AR172" s="61"/>
      <c r="AS172" s="61"/>
      <c r="AT172" s="61"/>
      <c r="AU172" s="61"/>
      <c r="AV172" s="61"/>
    </row>
    <row r="173" spans="2:48" s="31" customFormat="1" ht="11.25">
      <c r="AQ173" s="61"/>
      <c r="AR173" s="61"/>
      <c r="AS173" s="61"/>
      <c r="AT173" s="61"/>
      <c r="AU173" s="61"/>
      <c r="AV173" s="61"/>
    </row>
    <row r="174" spans="2:48" s="31" customFormat="1" ht="11.25">
      <c r="AQ174" s="61"/>
      <c r="AR174" s="61"/>
      <c r="AS174" s="61"/>
      <c r="AT174" s="61"/>
      <c r="AU174" s="61"/>
      <c r="AV174" s="61"/>
    </row>
    <row r="175" spans="2:48" s="31" customFormat="1" ht="11.25">
      <c r="AQ175" s="61"/>
      <c r="AR175" s="61"/>
      <c r="AS175" s="61"/>
      <c r="AT175" s="61"/>
      <c r="AU175" s="61"/>
      <c r="AV175" s="61"/>
    </row>
    <row r="176" spans="2:48" s="31" customFormat="1" ht="11.25">
      <c r="AQ176" s="61"/>
      <c r="AR176" s="61"/>
      <c r="AS176" s="61"/>
      <c r="AT176" s="61"/>
      <c r="AU176" s="61"/>
      <c r="AV176" s="61"/>
    </row>
    <row r="177" spans="43:48" s="31" customFormat="1" ht="11.25">
      <c r="AQ177" s="61"/>
      <c r="AR177" s="61"/>
      <c r="AS177" s="61"/>
      <c r="AT177" s="61"/>
      <c r="AU177" s="61"/>
      <c r="AV177" s="61"/>
    </row>
    <row r="178" spans="43:48" s="31" customFormat="1" ht="11.25">
      <c r="AQ178" s="61"/>
      <c r="AR178" s="61"/>
      <c r="AS178" s="61"/>
      <c r="AT178" s="61"/>
      <c r="AU178" s="61"/>
      <c r="AV178" s="61"/>
    </row>
    <row r="179" spans="43:48" s="31" customFormat="1" ht="11.25">
      <c r="AQ179" s="61"/>
      <c r="AR179" s="61"/>
      <c r="AS179" s="61"/>
      <c r="AT179" s="61"/>
      <c r="AU179" s="61"/>
      <c r="AV179" s="61"/>
    </row>
    <row r="180" spans="43:48" s="31" customFormat="1" ht="11.25">
      <c r="AQ180" s="61"/>
      <c r="AR180" s="61"/>
      <c r="AS180" s="61"/>
      <c r="AT180" s="61"/>
      <c r="AU180" s="61"/>
      <c r="AV180" s="61"/>
    </row>
    <row r="181" spans="43:48" s="31" customFormat="1" ht="11.25">
      <c r="AQ181" s="61"/>
      <c r="AR181" s="61"/>
      <c r="AS181" s="61"/>
      <c r="AT181" s="61"/>
      <c r="AU181" s="61"/>
      <c r="AV181" s="61"/>
    </row>
    <row r="182" spans="43:48" s="31" customFormat="1" ht="11.25">
      <c r="AQ182" s="61"/>
      <c r="AR182" s="61"/>
      <c r="AS182" s="61"/>
      <c r="AT182" s="61"/>
      <c r="AU182" s="61"/>
      <c r="AV182" s="61"/>
    </row>
    <row r="183" spans="43:48" s="31" customFormat="1" ht="11.25">
      <c r="AQ183" s="61"/>
      <c r="AR183" s="61"/>
      <c r="AS183" s="61"/>
      <c r="AT183" s="61"/>
      <c r="AU183" s="61"/>
      <c r="AV183" s="61"/>
    </row>
    <row r="184" spans="43:48" s="31" customFormat="1" ht="11.25">
      <c r="AQ184" s="61"/>
      <c r="AR184" s="61"/>
      <c r="AS184" s="61"/>
      <c r="AT184" s="61"/>
      <c r="AU184" s="61"/>
      <c r="AV184" s="61"/>
    </row>
    <row r="185" spans="43:48" s="31" customFormat="1" ht="11.25">
      <c r="AQ185" s="61"/>
      <c r="AR185" s="61"/>
      <c r="AS185" s="61"/>
      <c r="AT185" s="61"/>
      <c r="AU185" s="61"/>
      <c r="AV185" s="61"/>
    </row>
    <row r="186" spans="43:48" s="31" customFormat="1" ht="11.25">
      <c r="AQ186" s="61"/>
      <c r="AR186" s="61"/>
      <c r="AS186" s="61"/>
      <c r="AT186" s="61"/>
      <c r="AU186" s="61"/>
      <c r="AV186" s="61"/>
    </row>
    <row r="187" spans="43:48" s="31" customFormat="1" ht="11.25">
      <c r="AQ187" s="61"/>
      <c r="AR187" s="61"/>
      <c r="AS187" s="61"/>
      <c r="AT187" s="61"/>
      <c r="AU187" s="61"/>
      <c r="AV187" s="61"/>
    </row>
    <row r="188" spans="43:48" s="31" customFormat="1" ht="11.25">
      <c r="AQ188" s="61"/>
      <c r="AR188" s="61"/>
      <c r="AS188" s="61"/>
      <c r="AT188" s="61"/>
      <c r="AU188" s="61"/>
      <c r="AV188" s="61"/>
    </row>
    <row r="189" spans="43:48" s="31" customFormat="1" ht="11.25">
      <c r="AQ189" s="61"/>
      <c r="AR189" s="61"/>
      <c r="AS189" s="61"/>
      <c r="AT189" s="61"/>
      <c r="AU189" s="61"/>
      <c r="AV189" s="61"/>
    </row>
    <row r="190" spans="43:48" s="31" customFormat="1" ht="11.25">
      <c r="AQ190" s="61"/>
      <c r="AR190" s="61"/>
      <c r="AS190" s="61"/>
      <c r="AT190" s="61"/>
      <c r="AU190" s="61"/>
      <c r="AV190" s="61"/>
    </row>
    <row r="191" spans="43:48" s="31" customFormat="1" ht="11.25">
      <c r="AQ191" s="61"/>
      <c r="AR191" s="61"/>
      <c r="AS191" s="61"/>
      <c r="AT191" s="61"/>
      <c r="AU191" s="61"/>
      <c r="AV191" s="61"/>
    </row>
    <row r="192" spans="43:48" s="31" customFormat="1" ht="11.25">
      <c r="AQ192" s="61"/>
      <c r="AR192" s="61"/>
      <c r="AS192" s="61"/>
      <c r="AT192" s="61"/>
      <c r="AU192" s="61"/>
      <c r="AV192" s="61"/>
    </row>
    <row r="193" spans="43:48" s="31" customFormat="1" ht="11.25">
      <c r="AQ193" s="61"/>
      <c r="AR193" s="61"/>
      <c r="AS193" s="61"/>
      <c r="AT193" s="61"/>
      <c r="AU193" s="61"/>
      <c r="AV193" s="61"/>
    </row>
    <row r="194" spans="43:48" s="31" customFormat="1" ht="11.25">
      <c r="AQ194" s="61"/>
      <c r="AR194" s="61"/>
      <c r="AS194" s="61"/>
      <c r="AT194" s="61"/>
      <c r="AU194" s="61"/>
      <c r="AV194" s="61"/>
    </row>
    <row r="195" spans="43:48" s="31" customFormat="1" ht="11.25">
      <c r="AQ195" s="61"/>
      <c r="AR195" s="61"/>
      <c r="AS195" s="61"/>
      <c r="AT195" s="61"/>
      <c r="AU195" s="61"/>
      <c r="AV195" s="61"/>
    </row>
    <row r="196" spans="43:48" s="31" customFormat="1" ht="11.25">
      <c r="AQ196" s="61"/>
      <c r="AR196" s="61"/>
      <c r="AS196" s="61"/>
      <c r="AT196" s="61"/>
      <c r="AU196" s="61"/>
      <c r="AV196" s="61"/>
    </row>
    <row r="197" spans="43:48" s="31" customFormat="1" ht="11.25">
      <c r="AQ197" s="61"/>
      <c r="AR197" s="61"/>
      <c r="AS197" s="61"/>
      <c r="AT197" s="61"/>
      <c r="AU197" s="61"/>
      <c r="AV197" s="61"/>
    </row>
    <row r="198" spans="43:48" s="31" customFormat="1" ht="11.25">
      <c r="AQ198" s="61"/>
      <c r="AR198" s="61"/>
      <c r="AS198" s="61"/>
      <c r="AT198" s="61"/>
      <c r="AU198" s="61"/>
      <c r="AV198" s="61"/>
    </row>
    <row r="199" spans="43:48" s="31" customFormat="1" ht="11.25">
      <c r="AQ199" s="61"/>
      <c r="AR199" s="61"/>
      <c r="AS199" s="61"/>
      <c r="AT199" s="61"/>
      <c r="AU199" s="61"/>
      <c r="AV199" s="61"/>
    </row>
    <row r="200" spans="43:48" s="31" customFormat="1" ht="11.25">
      <c r="AQ200" s="61"/>
      <c r="AR200" s="61"/>
      <c r="AS200" s="61"/>
      <c r="AT200" s="61"/>
      <c r="AU200" s="61"/>
      <c r="AV200" s="61"/>
    </row>
    <row r="201" spans="43:48" s="31" customFormat="1" ht="11.25">
      <c r="AQ201" s="61"/>
      <c r="AR201" s="61"/>
      <c r="AS201" s="61"/>
      <c r="AT201" s="61"/>
      <c r="AU201" s="61"/>
      <c r="AV201" s="61"/>
    </row>
    <row r="202" spans="43:48" s="31" customFormat="1" ht="11.25">
      <c r="AQ202" s="61"/>
      <c r="AR202" s="61"/>
      <c r="AS202" s="61"/>
      <c r="AT202" s="61"/>
      <c r="AU202" s="61"/>
      <c r="AV202" s="61"/>
    </row>
    <row r="203" spans="43:48" s="31" customFormat="1" ht="11.25">
      <c r="AQ203" s="61"/>
      <c r="AR203" s="61"/>
      <c r="AS203" s="61"/>
      <c r="AT203" s="61"/>
      <c r="AU203" s="61"/>
      <c r="AV203" s="61"/>
    </row>
    <row r="204" spans="43:48" s="31" customFormat="1" ht="11.25">
      <c r="AQ204" s="61"/>
      <c r="AR204" s="61"/>
      <c r="AS204" s="61"/>
      <c r="AT204" s="61"/>
      <c r="AU204" s="61"/>
      <c r="AV204" s="61"/>
    </row>
    <row r="205" spans="43:48" s="31" customFormat="1" ht="11.25">
      <c r="AQ205" s="61"/>
      <c r="AR205" s="61"/>
      <c r="AS205" s="61"/>
      <c r="AT205" s="61"/>
      <c r="AU205" s="61"/>
      <c r="AV205" s="61"/>
    </row>
    <row r="206" spans="43:48" s="31" customFormat="1" ht="11.25">
      <c r="AQ206" s="61"/>
      <c r="AR206" s="61"/>
      <c r="AS206" s="61"/>
      <c r="AT206" s="61"/>
      <c r="AU206" s="61"/>
      <c r="AV206" s="61"/>
    </row>
    <row r="207" spans="43:48" s="31" customFormat="1" ht="11.25">
      <c r="AQ207" s="61"/>
      <c r="AR207" s="61"/>
      <c r="AS207" s="61"/>
      <c r="AT207" s="61"/>
      <c r="AU207" s="61"/>
      <c r="AV207" s="61"/>
    </row>
    <row r="208" spans="43:48" s="31" customFormat="1" ht="11.25">
      <c r="AQ208" s="61"/>
      <c r="AR208" s="61"/>
      <c r="AS208" s="61"/>
      <c r="AT208" s="61"/>
      <c r="AU208" s="61"/>
      <c r="AV208" s="61"/>
    </row>
    <row r="209" spans="43:48" s="31" customFormat="1" ht="11.25">
      <c r="AQ209" s="61"/>
      <c r="AR209" s="61"/>
      <c r="AS209" s="61"/>
      <c r="AT209" s="61"/>
      <c r="AU209" s="61"/>
      <c r="AV209" s="61"/>
    </row>
    <row r="210" spans="43:48" s="31" customFormat="1" ht="11.25">
      <c r="AQ210" s="61"/>
      <c r="AR210" s="61"/>
      <c r="AS210" s="61"/>
      <c r="AT210" s="61"/>
      <c r="AU210" s="61"/>
      <c r="AV210" s="61"/>
    </row>
    <row r="211" spans="43:48" s="31" customFormat="1" ht="11.25">
      <c r="AQ211" s="61"/>
      <c r="AR211" s="61"/>
      <c r="AS211" s="61"/>
      <c r="AT211" s="61"/>
      <c r="AU211" s="61"/>
      <c r="AV211" s="61"/>
    </row>
    <row r="212" spans="43:48" s="31" customFormat="1" ht="11.25">
      <c r="AQ212" s="61"/>
      <c r="AR212" s="61"/>
      <c r="AS212" s="61"/>
      <c r="AT212" s="61"/>
      <c r="AU212" s="61"/>
      <c r="AV212" s="61"/>
    </row>
    <row r="213" spans="43:48" s="31" customFormat="1" ht="11.25">
      <c r="AQ213" s="61"/>
      <c r="AR213" s="61"/>
      <c r="AS213" s="61"/>
      <c r="AT213" s="61"/>
      <c r="AU213" s="61"/>
      <c r="AV213" s="61"/>
    </row>
    <row r="214" spans="43:48" s="31" customFormat="1" ht="11.25">
      <c r="AQ214" s="61"/>
      <c r="AR214" s="61"/>
      <c r="AS214" s="61"/>
      <c r="AT214" s="61"/>
      <c r="AU214" s="61"/>
      <c r="AV214" s="61"/>
    </row>
    <row r="215" spans="43:48" s="31" customFormat="1" ht="11.25">
      <c r="AQ215" s="61"/>
      <c r="AR215" s="61"/>
      <c r="AS215" s="61"/>
      <c r="AT215" s="61"/>
      <c r="AU215" s="61"/>
      <c r="AV215" s="61"/>
    </row>
    <row r="216" spans="43:48" s="31" customFormat="1" ht="11.25">
      <c r="AQ216" s="61"/>
      <c r="AR216" s="61"/>
      <c r="AS216" s="61"/>
      <c r="AT216" s="61"/>
      <c r="AU216" s="61"/>
      <c r="AV216" s="61"/>
    </row>
    <row r="217" spans="43:48" s="31" customFormat="1" ht="11.25">
      <c r="AQ217" s="61"/>
      <c r="AR217" s="61"/>
      <c r="AS217" s="61"/>
      <c r="AT217" s="61"/>
      <c r="AU217" s="61"/>
      <c r="AV217" s="61"/>
    </row>
    <row r="218" spans="43:48" s="31" customFormat="1" ht="11.25">
      <c r="AQ218" s="61"/>
      <c r="AR218" s="61"/>
      <c r="AS218" s="61"/>
      <c r="AT218" s="61"/>
      <c r="AU218" s="61"/>
      <c r="AV218" s="61"/>
    </row>
    <row r="219" spans="43:48" s="31" customFormat="1" ht="11.25">
      <c r="AQ219" s="61"/>
      <c r="AR219" s="61"/>
      <c r="AS219" s="61"/>
      <c r="AT219" s="61"/>
      <c r="AU219" s="61"/>
      <c r="AV219" s="61"/>
    </row>
    <row r="220" spans="43:48" s="31" customFormat="1" ht="11.25">
      <c r="AQ220" s="61"/>
      <c r="AR220" s="61"/>
      <c r="AS220" s="61"/>
      <c r="AT220" s="61"/>
      <c r="AU220" s="61"/>
      <c r="AV220" s="61"/>
    </row>
    <row r="221" spans="43:48" s="31" customFormat="1" ht="11.25">
      <c r="AQ221" s="61"/>
      <c r="AR221" s="61"/>
      <c r="AS221" s="61"/>
      <c r="AT221" s="61"/>
      <c r="AU221" s="61"/>
      <c r="AV221" s="61"/>
    </row>
    <row r="222" spans="43:48" s="31" customFormat="1" ht="11.25">
      <c r="AQ222" s="61"/>
      <c r="AR222" s="61"/>
      <c r="AS222" s="61"/>
      <c r="AT222" s="61"/>
      <c r="AU222" s="61"/>
      <c r="AV222" s="61"/>
    </row>
    <row r="223" spans="43:48" s="31" customFormat="1" ht="11.25">
      <c r="AQ223" s="61"/>
      <c r="AR223" s="61"/>
      <c r="AS223" s="61"/>
      <c r="AT223" s="61"/>
      <c r="AU223" s="61"/>
      <c r="AV223" s="61"/>
    </row>
    <row r="224" spans="43:48" s="31" customFormat="1" ht="11.25">
      <c r="AQ224" s="61"/>
      <c r="AR224" s="61"/>
      <c r="AS224" s="61"/>
      <c r="AT224" s="61"/>
      <c r="AU224" s="61"/>
      <c r="AV224" s="61"/>
    </row>
    <row r="225" spans="43:48" s="31" customFormat="1" ht="11.25">
      <c r="AQ225" s="61"/>
      <c r="AR225" s="61"/>
      <c r="AS225" s="61"/>
      <c r="AT225" s="61"/>
      <c r="AU225" s="61"/>
      <c r="AV225" s="61"/>
    </row>
    <row r="226" spans="43:48" s="31" customFormat="1" ht="11.25">
      <c r="AQ226" s="61"/>
      <c r="AR226" s="61"/>
      <c r="AS226" s="61"/>
      <c r="AT226" s="61"/>
      <c r="AU226" s="61"/>
      <c r="AV226" s="61"/>
    </row>
    <row r="227" spans="43:48" s="31" customFormat="1" ht="11.25">
      <c r="AQ227" s="61"/>
      <c r="AR227" s="61"/>
      <c r="AS227" s="61"/>
      <c r="AT227" s="61"/>
      <c r="AU227" s="61"/>
      <c r="AV227" s="61"/>
    </row>
    <row r="228" spans="43:48" s="31" customFormat="1" ht="11.25">
      <c r="AQ228" s="61"/>
      <c r="AR228" s="61"/>
      <c r="AS228" s="61"/>
      <c r="AT228" s="61"/>
      <c r="AU228" s="61"/>
      <c r="AV228" s="61"/>
    </row>
    <row r="229" spans="43:48" s="31" customFormat="1" ht="11.25">
      <c r="AQ229" s="61"/>
      <c r="AR229" s="61"/>
      <c r="AS229" s="61"/>
      <c r="AT229" s="61"/>
      <c r="AU229" s="61"/>
      <c r="AV229" s="61"/>
    </row>
    <row r="230" spans="43:48" s="31" customFormat="1" ht="11.25">
      <c r="AQ230" s="61"/>
      <c r="AR230" s="61"/>
      <c r="AS230" s="61"/>
      <c r="AT230" s="61"/>
      <c r="AU230" s="61"/>
      <c r="AV230" s="61"/>
    </row>
    <row r="231" spans="43:48" s="31" customFormat="1" ht="11.25">
      <c r="AQ231" s="61"/>
      <c r="AR231" s="61"/>
      <c r="AS231" s="61"/>
      <c r="AT231" s="61"/>
      <c r="AU231" s="61"/>
      <c r="AV231" s="61"/>
    </row>
    <row r="232" spans="43:48" s="31" customFormat="1" ht="11.25">
      <c r="AQ232" s="61"/>
      <c r="AR232" s="61"/>
      <c r="AS232" s="61"/>
      <c r="AT232" s="61"/>
      <c r="AU232" s="61"/>
      <c r="AV232" s="61"/>
    </row>
    <row r="233" spans="43:48" s="31" customFormat="1" ht="11.25">
      <c r="AQ233" s="61"/>
      <c r="AR233" s="61"/>
      <c r="AS233" s="61"/>
      <c r="AT233" s="61"/>
      <c r="AU233" s="61"/>
      <c r="AV233" s="61"/>
    </row>
    <row r="234" spans="43:48" s="31" customFormat="1" ht="11.25">
      <c r="AQ234" s="61"/>
      <c r="AR234" s="61"/>
      <c r="AS234" s="61"/>
      <c r="AT234" s="61"/>
      <c r="AU234" s="61"/>
      <c r="AV234" s="61"/>
    </row>
    <row r="235" spans="43:48" s="31" customFormat="1" ht="11.25">
      <c r="AQ235" s="61"/>
      <c r="AR235" s="61"/>
      <c r="AS235" s="61"/>
      <c r="AT235" s="61"/>
      <c r="AU235" s="61"/>
      <c r="AV235" s="61"/>
    </row>
    <row r="236" spans="43:48" s="31" customFormat="1" ht="11.25">
      <c r="AQ236" s="61"/>
      <c r="AR236" s="61"/>
      <c r="AS236" s="61"/>
      <c r="AT236" s="61"/>
      <c r="AU236" s="61"/>
      <c r="AV236" s="61"/>
    </row>
    <row r="237" spans="43:48" s="31" customFormat="1" ht="11.25">
      <c r="AQ237" s="61"/>
      <c r="AR237" s="61"/>
      <c r="AS237" s="61"/>
      <c r="AT237" s="61"/>
      <c r="AU237" s="61"/>
      <c r="AV237" s="61"/>
    </row>
    <row r="238" spans="43:48" s="31" customFormat="1" ht="11.25">
      <c r="AQ238" s="61"/>
      <c r="AR238" s="61"/>
      <c r="AS238" s="61"/>
      <c r="AT238" s="61"/>
      <c r="AU238" s="61"/>
      <c r="AV238" s="61"/>
    </row>
    <row r="239" spans="43:48" s="31" customFormat="1" ht="11.25">
      <c r="AQ239" s="61"/>
      <c r="AR239" s="61"/>
      <c r="AS239" s="61"/>
      <c r="AT239" s="61"/>
      <c r="AU239" s="61"/>
      <c r="AV239" s="61"/>
    </row>
    <row r="240" spans="43:48" s="31" customFormat="1" ht="11.25">
      <c r="AQ240" s="61"/>
      <c r="AR240" s="61"/>
      <c r="AS240" s="61"/>
      <c r="AT240" s="61"/>
      <c r="AU240" s="61"/>
      <c r="AV240" s="61"/>
    </row>
    <row r="241" spans="43:48" s="31" customFormat="1" ht="11.25">
      <c r="AQ241" s="61"/>
      <c r="AR241" s="61"/>
      <c r="AS241" s="61"/>
      <c r="AT241" s="61"/>
      <c r="AU241" s="61"/>
      <c r="AV241" s="61"/>
    </row>
    <row r="242" spans="43:48" s="31" customFormat="1" ht="11.25">
      <c r="AQ242" s="61"/>
      <c r="AR242" s="61"/>
      <c r="AS242" s="61"/>
      <c r="AT242" s="61"/>
      <c r="AU242" s="61"/>
      <c r="AV242" s="61"/>
    </row>
    <row r="243" spans="43:48" s="31" customFormat="1" ht="11.25">
      <c r="AQ243" s="61"/>
      <c r="AR243" s="61"/>
      <c r="AS243" s="61"/>
      <c r="AT243" s="61"/>
      <c r="AU243" s="61"/>
      <c r="AV243" s="61"/>
    </row>
    <row r="244" spans="43:48" s="31" customFormat="1" ht="11.25">
      <c r="AQ244" s="61"/>
      <c r="AR244" s="61"/>
      <c r="AS244" s="61"/>
      <c r="AT244" s="61"/>
      <c r="AU244" s="61"/>
      <c r="AV244" s="61"/>
    </row>
    <row r="245" spans="43:48" s="31" customFormat="1" ht="11.25">
      <c r="AQ245" s="61"/>
      <c r="AR245" s="61"/>
      <c r="AS245" s="61"/>
      <c r="AT245" s="61"/>
      <c r="AU245" s="61"/>
      <c r="AV245" s="61"/>
    </row>
    <row r="246" spans="43:48" s="31" customFormat="1" ht="11.25">
      <c r="AQ246" s="61"/>
      <c r="AR246" s="61"/>
      <c r="AS246" s="61"/>
      <c r="AT246" s="61"/>
      <c r="AU246" s="61"/>
      <c r="AV246" s="61"/>
    </row>
    <row r="247" spans="43:48" s="31" customFormat="1" ht="11.25">
      <c r="AQ247" s="61"/>
      <c r="AR247" s="61"/>
      <c r="AS247" s="61"/>
      <c r="AT247" s="61"/>
      <c r="AU247" s="61"/>
      <c r="AV247" s="61"/>
    </row>
    <row r="248" spans="43:48" s="31" customFormat="1" ht="11.25">
      <c r="AQ248" s="61"/>
      <c r="AR248" s="61"/>
      <c r="AS248" s="61"/>
      <c r="AT248" s="61"/>
      <c r="AU248" s="61"/>
      <c r="AV248" s="61"/>
    </row>
    <row r="249" spans="43:48" s="31" customFormat="1" ht="11.25">
      <c r="AQ249" s="61"/>
      <c r="AR249" s="61"/>
      <c r="AS249" s="61"/>
      <c r="AT249" s="61"/>
      <c r="AU249" s="61"/>
      <c r="AV249" s="61"/>
    </row>
    <row r="250" spans="43:48" s="31" customFormat="1" ht="11.25">
      <c r="AQ250" s="61"/>
      <c r="AR250" s="61"/>
      <c r="AS250" s="61"/>
      <c r="AT250" s="61"/>
      <c r="AU250" s="61"/>
      <c r="AV250" s="61"/>
    </row>
    <row r="251" spans="43:48" s="31" customFormat="1" ht="11.25">
      <c r="AQ251" s="61"/>
      <c r="AR251" s="61"/>
      <c r="AS251" s="61"/>
      <c r="AT251" s="61"/>
      <c r="AU251" s="61"/>
      <c r="AV251" s="61"/>
    </row>
    <row r="252" spans="43:48" s="31" customFormat="1" ht="11.25">
      <c r="AQ252" s="61"/>
      <c r="AR252" s="61"/>
      <c r="AS252" s="61"/>
      <c r="AT252" s="61"/>
      <c r="AU252" s="61"/>
      <c r="AV252" s="61"/>
    </row>
    <row r="253" spans="43:48" s="31" customFormat="1" ht="11.25">
      <c r="AQ253" s="61"/>
      <c r="AR253" s="61"/>
      <c r="AS253" s="61"/>
      <c r="AT253" s="61"/>
      <c r="AU253" s="61"/>
      <c r="AV253" s="61"/>
    </row>
    <row r="254" spans="43:48" s="31" customFormat="1" ht="11.25">
      <c r="AQ254" s="61"/>
      <c r="AR254" s="61"/>
      <c r="AS254" s="61"/>
      <c r="AT254" s="61"/>
      <c r="AU254" s="61"/>
      <c r="AV254" s="61"/>
    </row>
    <row r="255" spans="43:48" s="31" customFormat="1" ht="11.25">
      <c r="AQ255" s="61"/>
      <c r="AR255" s="61"/>
      <c r="AS255" s="61"/>
      <c r="AT255" s="61"/>
      <c r="AU255" s="61"/>
      <c r="AV255" s="61"/>
    </row>
    <row r="256" spans="43:48" s="31" customFormat="1" ht="11.25">
      <c r="AQ256" s="61"/>
      <c r="AR256" s="61"/>
      <c r="AS256" s="61"/>
      <c r="AT256" s="61"/>
      <c r="AU256" s="61"/>
      <c r="AV256" s="61"/>
    </row>
    <row r="257" spans="43:48" s="31" customFormat="1" ht="11.25">
      <c r="AQ257" s="61"/>
      <c r="AR257" s="61"/>
      <c r="AS257" s="61"/>
      <c r="AT257" s="61"/>
      <c r="AU257" s="61"/>
      <c r="AV257" s="61"/>
    </row>
    <row r="258" spans="43:48" s="31" customFormat="1" ht="11.25">
      <c r="AQ258" s="61"/>
      <c r="AR258" s="61"/>
      <c r="AS258" s="61"/>
      <c r="AT258" s="61"/>
      <c r="AU258" s="61"/>
      <c r="AV258" s="61"/>
    </row>
    <row r="259" spans="43:48" s="31" customFormat="1" ht="11.25">
      <c r="AQ259" s="61"/>
      <c r="AR259" s="61"/>
      <c r="AS259" s="61"/>
      <c r="AT259" s="61"/>
      <c r="AU259" s="61"/>
      <c r="AV259" s="61"/>
    </row>
    <row r="260" spans="43:48" s="31" customFormat="1" ht="11.25">
      <c r="AQ260" s="61"/>
      <c r="AR260" s="61"/>
      <c r="AS260" s="61"/>
      <c r="AT260" s="61"/>
      <c r="AU260" s="61"/>
      <c r="AV260" s="61"/>
    </row>
    <row r="261" spans="43:48" s="31" customFormat="1" ht="11.25">
      <c r="AQ261" s="61"/>
      <c r="AR261" s="61"/>
      <c r="AS261" s="61"/>
      <c r="AT261" s="61"/>
      <c r="AU261" s="61"/>
      <c r="AV261" s="61"/>
    </row>
    <row r="262" spans="43:48" s="31" customFormat="1" ht="11.25">
      <c r="AQ262" s="61"/>
      <c r="AR262" s="61"/>
      <c r="AS262" s="61"/>
      <c r="AT262" s="61"/>
      <c r="AU262" s="61"/>
      <c r="AV262" s="61"/>
    </row>
    <row r="263" spans="43:48" s="31" customFormat="1" ht="11.25">
      <c r="AQ263" s="61"/>
      <c r="AR263" s="61"/>
      <c r="AS263" s="61"/>
      <c r="AT263" s="61"/>
      <c r="AU263" s="61"/>
      <c r="AV263" s="61"/>
    </row>
    <row r="264" spans="43:48" s="31" customFormat="1" ht="11.25">
      <c r="AQ264" s="61"/>
      <c r="AR264" s="61"/>
      <c r="AS264" s="61"/>
      <c r="AT264" s="61"/>
      <c r="AU264" s="61"/>
      <c r="AV264" s="61"/>
    </row>
    <row r="265" spans="43:48" s="31" customFormat="1" ht="11.25">
      <c r="AQ265" s="61"/>
      <c r="AR265" s="61"/>
      <c r="AS265" s="61"/>
      <c r="AT265" s="61"/>
      <c r="AU265" s="61"/>
      <c r="AV265" s="61"/>
    </row>
    <row r="266" spans="43:48" s="31" customFormat="1" ht="11.25">
      <c r="AQ266" s="61"/>
      <c r="AR266" s="61"/>
      <c r="AS266" s="61"/>
      <c r="AT266" s="61"/>
      <c r="AU266" s="61"/>
      <c r="AV266" s="61"/>
    </row>
    <row r="267" spans="43:48" s="31" customFormat="1" ht="11.25">
      <c r="AQ267" s="61"/>
      <c r="AR267" s="61"/>
      <c r="AS267" s="61"/>
      <c r="AT267" s="61"/>
      <c r="AU267" s="61"/>
      <c r="AV267" s="61"/>
    </row>
    <row r="268" spans="43:48" s="31" customFormat="1" ht="11.25">
      <c r="AQ268" s="61"/>
      <c r="AR268" s="61"/>
      <c r="AS268" s="61"/>
      <c r="AT268" s="61"/>
      <c r="AU268" s="61"/>
      <c r="AV268" s="61"/>
    </row>
    <row r="269" spans="43:48" s="31" customFormat="1" ht="11.25">
      <c r="AQ269" s="61"/>
      <c r="AR269" s="61"/>
      <c r="AS269" s="61"/>
      <c r="AT269" s="61"/>
      <c r="AU269" s="61"/>
      <c r="AV269" s="61"/>
    </row>
    <row r="270" spans="43:48" s="31" customFormat="1" ht="11.25">
      <c r="AQ270" s="61"/>
      <c r="AR270" s="61"/>
      <c r="AS270" s="61"/>
      <c r="AT270" s="61"/>
      <c r="AU270" s="61"/>
      <c r="AV270" s="61"/>
    </row>
    <row r="271" spans="43:48" s="31" customFormat="1" ht="11.25">
      <c r="AQ271" s="61"/>
      <c r="AR271" s="61"/>
      <c r="AS271" s="61"/>
      <c r="AT271" s="61"/>
      <c r="AU271" s="61"/>
      <c r="AV271" s="61"/>
    </row>
    <row r="272" spans="43:48" s="31" customFormat="1" ht="11.25">
      <c r="AQ272" s="61"/>
      <c r="AR272" s="61"/>
      <c r="AS272" s="61"/>
      <c r="AT272" s="61"/>
      <c r="AU272" s="61"/>
      <c r="AV272" s="61"/>
    </row>
    <row r="273" spans="43:48" s="31" customFormat="1" ht="11.25">
      <c r="AQ273" s="61"/>
      <c r="AR273" s="61"/>
      <c r="AS273" s="61"/>
      <c r="AT273" s="61"/>
      <c r="AU273" s="61"/>
      <c r="AV273" s="61"/>
    </row>
    <row r="274" spans="43:48" s="31" customFormat="1" ht="11.25">
      <c r="AQ274" s="61"/>
      <c r="AR274" s="61"/>
      <c r="AS274" s="61"/>
      <c r="AT274" s="61"/>
      <c r="AU274" s="61"/>
      <c r="AV274" s="61"/>
    </row>
    <row r="275" spans="43:48" s="31" customFormat="1" ht="11.25">
      <c r="AQ275" s="61"/>
      <c r="AR275" s="61"/>
      <c r="AS275" s="61"/>
      <c r="AT275" s="61"/>
      <c r="AU275" s="61"/>
      <c r="AV275" s="61"/>
    </row>
    <row r="276" spans="43:48" s="31" customFormat="1" ht="11.25">
      <c r="AQ276" s="61"/>
      <c r="AR276" s="61"/>
      <c r="AS276" s="61"/>
      <c r="AT276" s="61"/>
      <c r="AU276" s="61"/>
      <c r="AV276" s="61"/>
    </row>
    <row r="277" spans="43:48" s="31" customFormat="1" ht="11.25">
      <c r="AQ277" s="61"/>
      <c r="AR277" s="61"/>
      <c r="AS277" s="61"/>
      <c r="AT277" s="61"/>
      <c r="AU277" s="61"/>
      <c r="AV277" s="61"/>
    </row>
    <row r="278" spans="43:48" s="31" customFormat="1" ht="11.25">
      <c r="AQ278" s="61"/>
      <c r="AR278" s="61"/>
      <c r="AS278" s="61"/>
      <c r="AT278" s="61"/>
      <c r="AU278" s="61"/>
      <c r="AV278" s="61"/>
    </row>
    <row r="279" spans="43:48" s="31" customFormat="1" ht="11.25">
      <c r="AQ279" s="61"/>
      <c r="AR279" s="61"/>
      <c r="AS279" s="61"/>
      <c r="AT279" s="61"/>
      <c r="AU279" s="61"/>
      <c r="AV279" s="61"/>
    </row>
    <row r="280" spans="43:48" s="31" customFormat="1" ht="11.25">
      <c r="AQ280" s="61"/>
      <c r="AR280" s="61"/>
      <c r="AS280" s="61"/>
      <c r="AT280" s="61"/>
      <c r="AU280" s="61"/>
      <c r="AV280" s="61"/>
    </row>
    <row r="281" spans="43:48" s="31" customFormat="1" ht="11.25">
      <c r="AQ281" s="61"/>
      <c r="AR281" s="61"/>
      <c r="AS281" s="61"/>
      <c r="AT281" s="61"/>
      <c r="AU281" s="61"/>
      <c r="AV281" s="61"/>
    </row>
    <row r="282" spans="43:48" s="31" customFormat="1" ht="11.25">
      <c r="AQ282" s="61"/>
      <c r="AR282" s="61"/>
      <c r="AS282" s="61"/>
      <c r="AT282" s="61"/>
      <c r="AU282" s="61"/>
      <c r="AV282" s="61"/>
    </row>
    <row r="283" spans="43:48" s="31" customFormat="1" ht="11.25">
      <c r="AQ283" s="61"/>
      <c r="AR283" s="61"/>
      <c r="AS283" s="61"/>
      <c r="AT283" s="61"/>
      <c r="AU283" s="61"/>
      <c r="AV283" s="61"/>
    </row>
    <row r="284" spans="43:48" s="31" customFormat="1" ht="11.25">
      <c r="AQ284" s="61"/>
      <c r="AR284" s="61"/>
      <c r="AS284" s="61"/>
      <c r="AT284" s="61"/>
      <c r="AU284" s="61"/>
      <c r="AV284" s="61"/>
    </row>
    <row r="285" spans="43:48" s="31" customFormat="1" ht="11.25">
      <c r="AQ285" s="61"/>
      <c r="AR285" s="61"/>
      <c r="AS285" s="61"/>
      <c r="AT285" s="61"/>
      <c r="AU285" s="61"/>
      <c r="AV285" s="61"/>
    </row>
    <row r="286" spans="43:48" s="31" customFormat="1" ht="11.25">
      <c r="AQ286" s="61"/>
      <c r="AR286" s="61"/>
      <c r="AS286" s="61"/>
      <c r="AT286" s="61"/>
      <c r="AU286" s="61"/>
      <c r="AV286" s="61"/>
    </row>
    <row r="287" spans="43:48" s="31" customFormat="1" ht="11.25">
      <c r="AQ287" s="61"/>
      <c r="AR287" s="61"/>
      <c r="AS287" s="61"/>
      <c r="AT287" s="61"/>
      <c r="AU287" s="61"/>
      <c r="AV287" s="61"/>
    </row>
    <row r="288" spans="43:48" s="31" customFormat="1" ht="11.25">
      <c r="AQ288" s="61"/>
      <c r="AR288" s="61"/>
      <c r="AS288" s="61"/>
      <c r="AT288" s="61"/>
      <c r="AU288" s="61"/>
      <c r="AV288" s="61"/>
    </row>
    <row r="289" spans="43:48" s="31" customFormat="1" ht="11.25">
      <c r="AQ289" s="61"/>
      <c r="AR289" s="61"/>
      <c r="AS289" s="61"/>
      <c r="AT289" s="61"/>
      <c r="AU289" s="61"/>
      <c r="AV289" s="61"/>
    </row>
    <row r="290" spans="43:48" s="31" customFormat="1" ht="11.25">
      <c r="AQ290" s="61"/>
      <c r="AR290" s="61"/>
      <c r="AS290" s="61"/>
      <c r="AT290" s="61"/>
      <c r="AU290" s="61"/>
      <c r="AV290" s="61"/>
    </row>
    <row r="291" spans="43:48" s="31" customFormat="1" ht="11.25">
      <c r="AQ291" s="61"/>
      <c r="AR291" s="61"/>
      <c r="AS291" s="61"/>
      <c r="AT291" s="61"/>
      <c r="AU291" s="61"/>
      <c r="AV291" s="61"/>
    </row>
    <row r="292" spans="43:48" s="31" customFormat="1" ht="11.25">
      <c r="AQ292" s="61"/>
      <c r="AR292" s="61"/>
      <c r="AS292" s="61"/>
      <c r="AT292" s="61"/>
      <c r="AU292" s="61"/>
      <c r="AV292" s="61"/>
    </row>
    <row r="293" spans="43:48" s="31" customFormat="1" ht="11.25">
      <c r="AQ293" s="61"/>
      <c r="AR293" s="61"/>
      <c r="AS293" s="61"/>
      <c r="AT293" s="61"/>
      <c r="AU293" s="61"/>
      <c r="AV293" s="61"/>
    </row>
    <row r="294" spans="43:48" s="31" customFormat="1" ht="11.25">
      <c r="AQ294" s="61"/>
      <c r="AR294" s="61"/>
      <c r="AS294" s="61"/>
      <c r="AT294" s="61"/>
      <c r="AU294" s="61"/>
      <c r="AV294" s="61"/>
    </row>
    <row r="295" spans="43:48" s="31" customFormat="1" ht="11.25">
      <c r="AQ295" s="61"/>
      <c r="AR295" s="61"/>
      <c r="AS295" s="61"/>
      <c r="AT295" s="61"/>
      <c r="AU295" s="61"/>
      <c r="AV295" s="61"/>
    </row>
    <row r="296" spans="43:48" s="31" customFormat="1" ht="11.25">
      <c r="AQ296" s="61"/>
      <c r="AR296" s="61"/>
      <c r="AS296" s="61"/>
      <c r="AT296" s="61"/>
      <c r="AU296" s="61"/>
      <c r="AV296" s="61"/>
    </row>
    <row r="297" spans="43:48" s="31" customFormat="1" ht="11.25">
      <c r="AQ297" s="61"/>
      <c r="AR297" s="61"/>
      <c r="AS297" s="61"/>
      <c r="AT297" s="61"/>
      <c r="AU297" s="61"/>
      <c r="AV297" s="61"/>
    </row>
    <row r="298" spans="43:48" s="31" customFormat="1" ht="11.25">
      <c r="AQ298" s="61"/>
      <c r="AR298" s="61"/>
      <c r="AS298" s="61"/>
      <c r="AT298" s="61"/>
      <c r="AU298" s="61"/>
      <c r="AV298" s="61"/>
    </row>
    <row r="299" spans="43:48" s="31" customFormat="1" ht="11.25">
      <c r="AQ299" s="61"/>
      <c r="AR299" s="61"/>
      <c r="AS299" s="61"/>
      <c r="AT299" s="61"/>
      <c r="AU299" s="61"/>
      <c r="AV299" s="61"/>
    </row>
    <row r="300" spans="43:48" s="31" customFormat="1" ht="11.25">
      <c r="AQ300" s="61"/>
      <c r="AR300" s="61"/>
      <c r="AS300" s="61"/>
      <c r="AT300" s="61"/>
      <c r="AU300" s="61"/>
      <c r="AV300" s="61"/>
    </row>
    <row r="301" spans="43:48" s="31" customFormat="1" ht="11.25">
      <c r="AQ301" s="61"/>
      <c r="AR301" s="61"/>
      <c r="AS301" s="61"/>
      <c r="AT301" s="61"/>
      <c r="AU301" s="61"/>
      <c r="AV301" s="61"/>
    </row>
    <row r="302" spans="43:48" s="31" customFormat="1" ht="11.25">
      <c r="AQ302" s="61"/>
      <c r="AR302" s="61"/>
      <c r="AS302" s="61"/>
      <c r="AT302" s="61"/>
      <c r="AU302" s="61"/>
      <c r="AV302" s="61"/>
    </row>
    <row r="303" spans="43:48" s="31" customFormat="1" ht="11.25">
      <c r="AQ303" s="61"/>
      <c r="AR303" s="61"/>
      <c r="AS303" s="61"/>
      <c r="AT303" s="61"/>
      <c r="AU303" s="61"/>
      <c r="AV303" s="61"/>
    </row>
    <row r="304" spans="43:48" s="31" customFormat="1" ht="11.25">
      <c r="AQ304" s="61"/>
      <c r="AR304" s="61"/>
      <c r="AS304" s="61"/>
      <c r="AT304" s="61"/>
      <c r="AU304" s="61"/>
      <c r="AV304" s="61"/>
    </row>
    <row r="305" spans="43:48" s="31" customFormat="1" ht="11.25">
      <c r="AQ305" s="61"/>
      <c r="AR305" s="61"/>
      <c r="AS305" s="61"/>
      <c r="AT305" s="61"/>
      <c r="AU305" s="61"/>
      <c r="AV305" s="61"/>
    </row>
    <row r="306" spans="43:48" s="31" customFormat="1" ht="11.25">
      <c r="AQ306" s="61"/>
      <c r="AR306" s="61"/>
      <c r="AS306" s="61"/>
      <c r="AT306" s="61"/>
      <c r="AU306" s="61"/>
      <c r="AV306" s="61"/>
    </row>
    <row r="307" spans="43:48" s="31" customFormat="1" ht="11.25">
      <c r="AQ307" s="61"/>
      <c r="AR307" s="61"/>
      <c r="AS307" s="61"/>
      <c r="AT307" s="61"/>
      <c r="AU307" s="61"/>
      <c r="AV307" s="61"/>
    </row>
    <row r="308" spans="43:48" s="31" customFormat="1" ht="11.25">
      <c r="AQ308" s="61"/>
      <c r="AR308" s="61"/>
      <c r="AS308" s="61"/>
      <c r="AT308" s="61"/>
      <c r="AU308" s="61"/>
      <c r="AV308" s="61"/>
    </row>
    <row r="309" spans="43:48" s="31" customFormat="1" ht="11.25">
      <c r="AQ309" s="61"/>
      <c r="AR309" s="61"/>
      <c r="AS309" s="61"/>
      <c r="AT309" s="61"/>
      <c r="AU309" s="61"/>
      <c r="AV309" s="61"/>
    </row>
    <row r="310" spans="43:48" s="31" customFormat="1" ht="11.25">
      <c r="AQ310" s="61"/>
      <c r="AR310" s="61"/>
      <c r="AS310" s="61"/>
      <c r="AT310" s="61"/>
      <c r="AU310" s="61"/>
      <c r="AV310" s="61"/>
    </row>
    <row r="311" spans="43:48" s="31" customFormat="1" ht="11.25">
      <c r="AQ311" s="61"/>
      <c r="AR311" s="61"/>
      <c r="AS311" s="61"/>
      <c r="AT311" s="61"/>
      <c r="AU311" s="61"/>
      <c r="AV311" s="61"/>
    </row>
    <row r="312" spans="43:48" s="31" customFormat="1" ht="11.25">
      <c r="AQ312" s="61"/>
      <c r="AR312" s="61"/>
      <c r="AS312" s="61"/>
      <c r="AT312" s="61"/>
      <c r="AU312" s="61"/>
      <c r="AV312" s="61"/>
    </row>
    <row r="313" spans="43:48" s="31" customFormat="1" ht="11.25">
      <c r="AQ313" s="61"/>
      <c r="AR313" s="61"/>
      <c r="AS313" s="61"/>
      <c r="AT313" s="61"/>
      <c r="AU313" s="61"/>
      <c r="AV313" s="61"/>
    </row>
    <row r="314" spans="43:48" s="31" customFormat="1" ht="11.25">
      <c r="AQ314" s="61"/>
      <c r="AR314" s="61"/>
      <c r="AS314" s="61"/>
      <c r="AT314" s="61"/>
      <c r="AU314" s="61"/>
      <c r="AV314" s="61"/>
    </row>
    <row r="315" spans="43:48" s="31" customFormat="1" ht="11.25">
      <c r="AQ315" s="61"/>
      <c r="AR315" s="61"/>
      <c r="AS315" s="61"/>
      <c r="AT315" s="61"/>
      <c r="AU315" s="61"/>
      <c r="AV315" s="61"/>
    </row>
    <row r="316" spans="43:48" s="31" customFormat="1" ht="11.25">
      <c r="AQ316" s="61"/>
      <c r="AR316" s="61"/>
      <c r="AS316" s="61"/>
      <c r="AT316" s="61"/>
      <c r="AU316" s="61"/>
      <c r="AV316" s="61"/>
    </row>
    <row r="317" spans="43:48" s="31" customFormat="1" ht="11.25">
      <c r="AQ317" s="61"/>
      <c r="AR317" s="61"/>
      <c r="AS317" s="61"/>
      <c r="AT317" s="61"/>
      <c r="AU317" s="61"/>
      <c r="AV317" s="61"/>
    </row>
    <row r="318" spans="43:48" s="31" customFormat="1" ht="11.25">
      <c r="AQ318" s="61"/>
      <c r="AR318" s="61"/>
      <c r="AS318" s="61"/>
      <c r="AT318" s="61"/>
      <c r="AU318" s="61"/>
      <c r="AV318" s="61"/>
    </row>
    <row r="319" spans="43:48" s="31" customFormat="1" ht="11.25">
      <c r="AQ319" s="61"/>
      <c r="AR319" s="61"/>
      <c r="AS319" s="61"/>
      <c r="AT319" s="61"/>
      <c r="AU319" s="61"/>
      <c r="AV319" s="61"/>
    </row>
    <row r="320" spans="43:48" s="31" customFormat="1" ht="11.25">
      <c r="AQ320" s="61"/>
      <c r="AR320" s="61"/>
      <c r="AS320" s="61"/>
      <c r="AT320" s="61"/>
      <c r="AU320" s="61"/>
      <c r="AV320" s="61"/>
    </row>
    <row r="321" spans="43:48" s="31" customFormat="1" ht="11.25">
      <c r="AQ321" s="61"/>
      <c r="AR321" s="61"/>
      <c r="AS321" s="61"/>
      <c r="AT321" s="61"/>
      <c r="AU321" s="61"/>
      <c r="AV321" s="61"/>
    </row>
    <row r="322" spans="43:48" s="31" customFormat="1" ht="11.25">
      <c r="AQ322" s="61"/>
      <c r="AR322" s="61"/>
      <c r="AS322" s="61"/>
      <c r="AT322" s="61"/>
      <c r="AU322" s="61"/>
      <c r="AV322" s="61"/>
    </row>
    <row r="323" spans="43:48" s="31" customFormat="1" ht="11.25">
      <c r="AQ323" s="61"/>
      <c r="AR323" s="61"/>
      <c r="AS323" s="61"/>
      <c r="AT323" s="61"/>
      <c r="AU323" s="61"/>
      <c r="AV323" s="61"/>
    </row>
    <row r="324" spans="43:48" s="31" customFormat="1" ht="11.25">
      <c r="AQ324" s="61"/>
      <c r="AR324" s="61"/>
      <c r="AS324" s="61"/>
      <c r="AT324" s="61"/>
      <c r="AU324" s="61"/>
      <c r="AV324" s="61"/>
    </row>
    <row r="325" spans="43:48" s="31" customFormat="1" ht="11.25">
      <c r="AQ325" s="61"/>
      <c r="AR325" s="61"/>
      <c r="AS325" s="61"/>
      <c r="AT325" s="61"/>
      <c r="AU325" s="61"/>
      <c r="AV325" s="61"/>
    </row>
    <row r="326" spans="43:48" s="31" customFormat="1" ht="11.25">
      <c r="AQ326" s="61"/>
      <c r="AR326" s="61"/>
      <c r="AS326" s="61"/>
      <c r="AT326" s="61"/>
      <c r="AU326" s="61"/>
      <c r="AV326" s="61"/>
    </row>
    <row r="327" spans="43:48" s="31" customFormat="1" ht="11.25">
      <c r="AQ327" s="61"/>
      <c r="AR327" s="61"/>
      <c r="AS327" s="61"/>
      <c r="AT327" s="61"/>
      <c r="AU327" s="61"/>
      <c r="AV327" s="61"/>
    </row>
    <row r="328" spans="43:48" s="31" customFormat="1" ht="11.25">
      <c r="AQ328" s="61"/>
      <c r="AR328" s="61"/>
      <c r="AS328" s="61"/>
      <c r="AT328" s="61"/>
      <c r="AU328" s="61"/>
      <c r="AV328" s="61"/>
    </row>
    <row r="329" spans="43:48" s="31" customFormat="1" ht="11.25">
      <c r="AQ329" s="61"/>
      <c r="AR329" s="61"/>
      <c r="AS329" s="61"/>
      <c r="AT329" s="61"/>
      <c r="AU329" s="61"/>
      <c r="AV329" s="61"/>
    </row>
    <row r="330" spans="43:48" s="31" customFormat="1" ht="11.25">
      <c r="AQ330" s="61"/>
      <c r="AR330" s="61"/>
      <c r="AS330" s="61"/>
      <c r="AT330" s="61"/>
      <c r="AU330" s="61"/>
      <c r="AV330" s="61"/>
    </row>
    <row r="331" spans="43:48" s="31" customFormat="1" ht="11.25">
      <c r="AQ331" s="61"/>
      <c r="AR331" s="61"/>
      <c r="AS331" s="61"/>
      <c r="AT331" s="61"/>
      <c r="AU331" s="61"/>
      <c r="AV331" s="61"/>
    </row>
    <row r="332" spans="43:48" s="31" customFormat="1" ht="11.25">
      <c r="AQ332" s="61"/>
      <c r="AR332" s="61"/>
      <c r="AS332" s="61"/>
      <c r="AT332" s="61"/>
      <c r="AU332" s="61"/>
      <c r="AV332" s="61"/>
    </row>
    <row r="333" spans="43:48" s="31" customFormat="1" ht="11.25">
      <c r="AQ333" s="61"/>
      <c r="AR333" s="61"/>
      <c r="AS333" s="61"/>
      <c r="AT333" s="61"/>
      <c r="AU333" s="61"/>
      <c r="AV333" s="61"/>
    </row>
    <row r="334" spans="43:48" s="31" customFormat="1" ht="11.25">
      <c r="AQ334" s="61"/>
      <c r="AR334" s="61"/>
      <c r="AS334" s="61"/>
      <c r="AT334" s="61"/>
      <c r="AU334" s="61"/>
      <c r="AV334" s="61"/>
    </row>
    <row r="335" spans="43:48" s="31" customFormat="1" ht="11.25">
      <c r="AQ335" s="61"/>
      <c r="AR335" s="61"/>
      <c r="AS335" s="61"/>
      <c r="AT335" s="61"/>
      <c r="AU335" s="61"/>
      <c r="AV335" s="61"/>
    </row>
    <row r="336" spans="43:48" s="31" customFormat="1" ht="11.25">
      <c r="AQ336" s="61"/>
      <c r="AR336" s="61"/>
      <c r="AS336" s="61"/>
      <c r="AT336" s="61"/>
      <c r="AU336" s="61"/>
      <c r="AV336" s="61"/>
    </row>
    <row r="337" spans="43:48" s="31" customFormat="1" ht="11.25">
      <c r="AQ337" s="61"/>
      <c r="AR337" s="61"/>
      <c r="AS337" s="61"/>
      <c r="AT337" s="61"/>
      <c r="AU337" s="61"/>
      <c r="AV337" s="61"/>
    </row>
    <row r="338" spans="43:48" s="31" customFormat="1" ht="11.25">
      <c r="AQ338" s="61"/>
      <c r="AR338" s="61"/>
      <c r="AS338" s="61"/>
      <c r="AT338" s="61"/>
      <c r="AU338" s="61"/>
      <c r="AV338" s="61"/>
    </row>
    <row r="339" spans="43:48" s="31" customFormat="1" ht="11.25">
      <c r="AQ339" s="61"/>
      <c r="AR339" s="61"/>
      <c r="AS339" s="61"/>
      <c r="AT339" s="61"/>
      <c r="AU339" s="61"/>
      <c r="AV339" s="61"/>
    </row>
    <row r="340" spans="43:48" s="31" customFormat="1" ht="11.25">
      <c r="AQ340" s="61"/>
      <c r="AR340" s="61"/>
      <c r="AS340" s="61"/>
      <c r="AT340" s="61"/>
      <c r="AU340" s="61"/>
      <c r="AV340" s="61"/>
    </row>
    <row r="341" spans="43:48" s="31" customFormat="1" ht="11.25">
      <c r="AQ341" s="61"/>
      <c r="AR341" s="61"/>
      <c r="AS341" s="61"/>
      <c r="AT341" s="61"/>
      <c r="AU341" s="61"/>
      <c r="AV341" s="61"/>
    </row>
    <row r="342" spans="43:48" s="31" customFormat="1" ht="11.25">
      <c r="AQ342" s="61"/>
      <c r="AR342" s="61"/>
      <c r="AS342" s="61"/>
      <c r="AT342" s="61"/>
      <c r="AU342" s="61"/>
      <c r="AV342" s="61"/>
    </row>
    <row r="343" spans="43:48" s="31" customFormat="1" ht="11.25">
      <c r="AQ343" s="61"/>
      <c r="AR343" s="61"/>
      <c r="AS343" s="61"/>
      <c r="AT343" s="61"/>
      <c r="AU343" s="61"/>
      <c r="AV343" s="61"/>
    </row>
    <row r="344" spans="43:48" s="31" customFormat="1" ht="11.25">
      <c r="AQ344" s="61"/>
      <c r="AR344" s="61"/>
      <c r="AS344" s="61"/>
      <c r="AT344" s="61"/>
      <c r="AU344" s="61"/>
      <c r="AV344" s="61"/>
    </row>
    <row r="345" spans="43:48" s="31" customFormat="1" ht="11.25">
      <c r="AQ345" s="61"/>
      <c r="AR345" s="61"/>
      <c r="AS345" s="61"/>
      <c r="AT345" s="61"/>
      <c r="AU345" s="61"/>
      <c r="AV345" s="61"/>
    </row>
    <row r="346" spans="43:48" s="31" customFormat="1" ht="11.25">
      <c r="AQ346" s="61"/>
      <c r="AR346" s="61"/>
      <c r="AS346" s="61"/>
      <c r="AT346" s="61"/>
      <c r="AU346" s="61"/>
      <c r="AV346" s="61"/>
    </row>
    <row r="347" spans="43:48" s="31" customFormat="1" ht="11.25">
      <c r="AQ347" s="61"/>
      <c r="AR347" s="61"/>
      <c r="AS347" s="61"/>
      <c r="AT347" s="61"/>
      <c r="AU347" s="61"/>
      <c r="AV347" s="61"/>
    </row>
    <row r="348" spans="43:48" s="31" customFormat="1" ht="11.25">
      <c r="AQ348" s="61"/>
      <c r="AR348" s="61"/>
      <c r="AS348" s="61"/>
      <c r="AT348" s="61"/>
      <c r="AU348" s="61"/>
      <c r="AV348" s="61"/>
    </row>
    <row r="349" spans="43:48" s="31" customFormat="1" ht="11.25">
      <c r="AQ349" s="61"/>
      <c r="AR349" s="61"/>
      <c r="AS349" s="61"/>
      <c r="AT349" s="61"/>
      <c r="AU349" s="61"/>
      <c r="AV349" s="61"/>
    </row>
    <row r="350" spans="43:48" s="31" customFormat="1" ht="11.25">
      <c r="AQ350" s="61"/>
      <c r="AR350" s="61"/>
      <c r="AS350" s="61"/>
      <c r="AT350" s="61"/>
      <c r="AU350" s="61"/>
      <c r="AV350" s="61"/>
    </row>
    <row r="351" spans="43:48" s="31" customFormat="1" ht="11.25">
      <c r="AQ351" s="61"/>
      <c r="AR351" s="61"/>
      <c r="AS351" s="61"/>
      <c r="AT351" s="61"/>
      <c r="AU351" s="61"/>
      <c r="AV351" s="61"/>
    </row>
    <row r="352" spans="43:48" s="31" customFormat="1" ht="11.25">
      <c r="AQ352" s="61"/>
      <c r="AR352" s="61"/>
      <c r="AS352" s="61"/>
      <c r="AT352" s="61"/>
      <c r="AU352" s="61"/>
      <c r="AV352" s="61"/>
    </row>
    <row r="353" spans="43:48" s="31" customFormat="1" ht="11.25">
      <c r="AQ353" s="61"/>
      <c r="AR353" s="61"/>
      <c r="AS353" s="61"/>
      <c r="AT353" s="61"/>
      <c r="AU353" s="61"/>
      <c r="AV353" s="61"/>
    </row>
    <row r="354" spans="43:48" s="31" customFormat="1" ht="11.25">
      <c r="AQ354" s="61"/>
      <c r="AR354" s="61"/>
      <c r="AS354" s="61"/>
      <c r="AT354" s="61"/>
      <c r="AU354" s="61"/>
      <c r="AV354" s="61"/>
    </row>
    <row r="355" spans="43:48" s="31" customFormat="1" ht="11.25">
      <c r="AQ355" s="61"/>
      <c r="AR355" s="61"/>
      <c r="AS355" s="61"/>
      <c r="AT355" s="61"/>
      <c r="AU355" s="61"/>
      <c r="AV355" s="61"/>
    </row>
    <row r="356" spans="43:48" s="31" customFormat="1" ht="11.25">
      <c r="AQ356" s="61"/>
      <c r="AR356" s="61"/>
      <c r="AS356" s="61"/>
      <c r="AT356" s="61"/>
      <c r="AU356" s="61"/>
      <c r="AV356" s="61"/>
    </row>
    <row r="357" spans="43:48" s="31" customFormat="1" ht="11.25">
      <c r="AQ357" s="61"/>
      <c r="AR357" s="61"/>
      <c r="AS357" s="61"/>
      <c r="AT357" s="61"/>
      <c r="AU357" s="61"/>
      <c r="AV357" s="61"/>
    </row>
    <row r="358" spans="43:48" s="31" customFormat="1" ht="11.25">
      <c r="AQ358" s="61"/>
      <c r="AR358" s="61"/>
      <c r="AS358" s="61"/>
      <c r="AT358" s="61"/>
      <c r="AU358" s="61"/>
      <c r="AV358" s="61"/>
    </row>
    <row r="359" spans="43:48" s="31" customFormat="1" ht="11.25">
      <c r="AQ359" s="61"/>
      <c r="AR359" s="61"/>
      <c r="AS359" s="61"/>
      <c r="AT359" s="61"/>
      <c r="AU359" s="61"/>
      <c r="AV359" s="61"/>
    </row>
    <row r="360" spans="43:48" s="31" customFormat="1" ht="11.25">
      <c r="AQ360" s="61"/>
      <c r="AR360" s="61"/>
      <c r="AS360" s="61"/>
      <c r="AT360" s="61"/>
      <c r="AU360" s="61"/>
      <c r="AV360" s="61"/>
    </row>
    <row r="361" spans="43:48" s="31" customFormat="1" ht="11.25">
      <c r="AQ361" s="61"/>
      <c r="AR361" s="61"/>
      <c r="AS361" s="61"/>
      <c r="AT361" s="61"/>
      <c r="AU361" s="61"/>
      <c r="AV361" s="61"/>
    </row>
    <row r="362" spans="43:48" s="31" customFormat="1" ht="11.25">
      <c r="AQ362" s="61"/>
      <c r="AR362" s="61"/>
      <c r="AS362" s="61"/>
      <c r="AT362" s="61"/>
      <c r="AU362" s="61"/>
      <c r="AV362" s="61"/>
    </row>
    <row r="363" spans="43:48" s="31" customFormat="1" ht="11.25">
      <c r="AQ363" s="61"/>
      <c r="AR363" s="61"/>
      <c r="AS363" s="61"/>
      <c r="AT363" s="61"/>
      <c r="AU363" s="61"/>
      <c r="AV363" s="61"/>
    </row>
    <row r="364" spans="43:48" s="31" customFormat="1" ht="11.25">
      <c r="AQ364" s="61"/>
      <c r="AR364" s="61"/>
      <c r="AS364" s="61"/>
      <c r="AT364" s="61"/>
      <c r="AU364" s="61"/>
      <c r="AV364" s="61"/>
    </row>
    <row r="365" spans="43:48" s="31" customFormat="1" ht="11.25">
      <c r="AQ365" s="61"/>
      <c r="AR365" s="61"/>
      <c r="AS365" s="61"/>
      <c r="AT365" s="61"/>
      <c r="AU365" s="61"/>
      <c r="AV365" s="61"/>
    </row>
    <row r="366" spans="43:48" s="31" customFormat="1" ht="11.25">
      <c r="AQ366" s="61"/>
      <c r="AR366" s="61"/>
      <c r="AS366" s="61"/>
      <c r="AT366" s="61"/>
      <c r="AU366" s="61"/>
      <c r="AV366" s="61"/>
    </row>
    <row r="367" spans="43:48" s="31" customFormat="1" ht="11.25">
      <c r="AQ367" s="61"/>
      <c r="AR367" s="61"/>
      <c r="AS367" s="61"/>
      <c r="AT367" s="61"/>
      <c r="AU367" s="61"/>
      <c r="AV367" s="61"/>
    </row>
    <row r="368" spans="43:48" s="31" customFormat="1" ht="11.25">
      <c r="AQ368" s="61"/>
      <c r="AR368" s="61"/>
      <c r="AS368" s="61"/>
      <c r="AT368" s="61"/>
      <c r="AU368" s="61"/>
      <c r="AV368" s="61"/>
    </row>
    <row r="369" spans="43:48" s="31" customFormat="1" ht="11.25">
      <c r="AQ369" s="61"/>
      <c r="AR369" s="61"/>
      <c r="AS369" s="61"/>
      <c r="AT369" s="61"/>
      <c r="AU369" s="61"/>
      <c r="AV369" s="61"/>
    </row>
    <row r="370" spans="43:48" s="31" customFormat="1" ht="11.25">
      <c r="AQ370" s="61"/>
      <c r="AR370" s="61"/>
      <c r="AS370" s="61"/>
      <c r="AT370" s="61"/>
      <c r="AU370" s="61"/>
      <c r="AV370" s="61"/>
    </row>
    <row r="371" spans="43:48" s="31" customFormat="1" ht="11.25">
      <c r="AQ371" s="61"/>
      <c r="AR371" s="61"/>
      <c r="AS371" s="61"/>
      <c r="AT371" s="61"/>
      <c r="AU371" s="61"/>
      <c r="AV371" s="61"/>
    </row>
    <row r="372" spans="43:48" s="31" customFormat="1" ht="11.25">
      <c r="AQ372" s="61"/>
      <c r="AR372" s="61"/>
      <c r="AS372" s="61"/>
      <c r="AT372" s="61"/>
      <c r="AU372" s="61"/>
      <c r="AV372" s="61"/>
    </row>
    <row r="373" spans="43:48" s="31" customFormat="1" ht="11.25">
      <c r="AQ373" s="61"/>
      <c r="AR373" s="61"/>
      <c r="AS373" s="61"/>
      <c r="AT373" s="61"/>
      <c r="AU373" s="61"/>
      <c r="AV373" s="61"/>
    </row>
    <row r="374" spans="43:48" s="31" customFormat="1" ht="11.25">
      <c r="AQ374" s="61"/>
      <c r="AR374" s="61"/>
      <c r="AS374" s="61"/>
      <c r="AT374" s="61"/>
      <c r="AU374" s="61"/>
      <c r="AV374" s="61"/>
    </row>
    <row r="375" spans="43:48" s="31" customFormat="1" ht="11.25">
      <c r="AQ375" s="61"/>
      <c r="AR375" s="61"/>
      <c r="AS375" s="61"/>
      <c r="AT375" s="61"/>
      <c r="AU375" s="61"/>
      <c r="AV375" s="61"/>
    </row>
    <row r="376" spans="43:48" s="31" customFormat="1" ht="11.25">
      <c r="AQ376" s="61"/>
      <c r="AR376" s="61"/>
      <c r="AS376" s="61"/>
      <c r="AT376" s="61"/>
      <c r="AU376" s="61"/>
      <c r="AV376" s="61"/>
    </row>
    <row r="377" spans="43:48" s="31" customFormat="1" ht="11.25">
      <c r="AQ377" s="61"/>
      <c r="AR377" s="61"/>
      <c r="AS377" s="61"/>
      <c r="AT377" s="61"/>
      <c r="AU377" s="61"/>
      <c r="AV377" s="61"/>
    </row>
    <row r="378" spans="43:48" s="31" customFormat="1" ht="11.25">
      <c r="AQ378" s="61"/>
      <c r="AR378" s="61"/>
      <c r="AS378" s="61"/>
      <c r="AT378" s="61"/>
      <c r="AU378" s="61"/>
      <c r="AV378" s="61"/>
    </row>
    <row r="379" spans="43:48" s="31" customFormat="1" ht="11.25">
      <c r="AQ379" s="61"/>
      <c r="AR379" s="61"/>
      <c r="AS379" s="61"/>
      <c r="AT379" s="61"/>
      <c r="AU379" s="61"/>
      <c r="AV379" s="61"/>
    </row>
    <row r="380" spans="43:48" s="31" customFormat="1" ht="11.25">
      <c r="AQ380" s="61"/>
      <c r="AR380" s="61"/>
      <c r="AS380" s="61"/>
      <c r="AT380" s="61"/>
      <c r="AU380" s="61"/>
      <c r="AV380" s="61"/>
    </row>
    <row r="381" spans="43:48" s="31" customFormat="1" ht="11.25">
      <c r="AQ381" s="61"/>
      <c r="AR381" s="61"/>
      <c r="AS381" s="61"/>
      <c r="AT381" s="61"/>
      <c r="AU381" s="61"/>
      <c r="AV381" s="61"/>
    </row>
    <row r="382" spans="43:48" s="31" customFormat="1" ht="11.25">
      <c r="AQ382" s="61"/>
      <c r="AR382" s="61"/>
      <c r="AS382" s="61"/>
      <c r="AT382" s="61"/>
      <c r="AU382" s="61"/>
      <c r="AV382" s="61"/>
    </row>
    <row r="383" spans="43:48" s="31" customFormat="1" ht="11.25">
      <c r="AQ383" s="61"/>
      <c r="AR383" s="61"/>
      <c r="AS383" s="61"/>
      <c r="AT383" s="61"/>
      <c r="AU383" s="61"/>
      <c r="AV383" s="61"/>
    </row>
    <row r="384" spans="43:48" s="31" customFormat="1" ht="11.25">
      <c r="AQ384" s="61"/>
      <c r="AR384" s="61"/>
      <c r="AS384" s="61"/>
      <c r="AT384" s="61"/>
      <c r="AU384" s="61"/>
      <c r="AV384" s="61"/>
    </row>
    <row r="385" spans="43:48" s="31" customFormat="1" ht="11.25">
      <c r="AQ385" s="61"/>
      <c r="AR385" s="61"/>
      <c r="AS385" s="61"/>
      <c r="AT385" s="61"/>
      <c r="AU385" s="61"/>
      <c r="AV385" s="61"/>
    </row>
    <row r="386" spans="43:48" s="31" customFormat="1" ht="11.25">
      <c r="AQ386" s="61"/>
      <c r="AR386" s="61"/>
      <c r="AS386" s="61"/>
      <c r="AT386" s="61"/>
      <c r="AU386" s="61"/>
      <c r="AV386" s="61"/>
    </row>
    <row r="387" spans="43:48" s="31" customFormat="1" ht="11.25">
      <c r="AQ387" s="61"/>
      <c r="AR387" s="61"/>
      <c r="AS387" s="61"/>
      <c r="AT387" s="61"/>
      <c r="AU387" s="61"/>
      <c r="AV387" s="61"/>
    </row>
    <row r="388" spans="43:48" s="31" customFormat="1" ht="11.25">
      <c r="AQ388" s="61"/>
      <c r="AR388" s="61"/>
      <c r="AS388" s="61"/>
      <c r="AT388" s="61"/>
      <c r="AU388" s="61"/>
      <c r="AV388" s="61"/>
    </row>
    <row r="389" spans="43:48" s="31" customFormat="1" ht="11.25">
      <c r="AQ389" s="61"/>
      <c r="AR389" s="61"/>
      <c r="AS389" s="61"/>
      <c r="AT389" s="61"/>
      <c r="AU389" s="61"/>
      <c r="AV389" s="61"/>
    </row>
    <row r="390" spans="43:48" s="31" customFormat="1" ht="11.25">
      <c r="AQ390" s="61"/>
      <c r="AR390" s="61"/>
      <c r="AS390" s="61"/>
      <c r="AT390" s="61"/>
      <c r="AU390" s="61"/>
      <c r="AV390" s="61"/>
    </row>
    <row r="391" spans="43:48" s="31" customFormat="1" ht="11.25">
      <c r="AQ391" s="61"/>
      <c r="AR391" s="61"/>
      <c r="AS391" s="61"/>
      <c r="AT391" s="61"/>
      <c r="AU391" s="61"/>
      <c r="AV391" s="61"/>
    </row>
    <row r="392" spans="43:48" s="31" customFormat="1" ht="11.25">
      <c r="AQ392" s="61"/>
      <c r="AR392" s="61"/>
      <c r="AS392" s="61"/>
      <c r="AT392" s="61"/>
      <c r="AU392" s="61"/>
      <c r="AV392" s="61"/>
    </row>
    <row r="393" spans="43:48" s="31" customFormat="1" ht="11.25">
      <c r="AQ393" s="61"/>
      <c r="AR393" s="61"/>
      <c r="AS393" s="61"/>
      <c r="AT393" s="61"/>
      <c r="AU393" s="61"/>
      <c r="AV393" s="61"/>
    </row>
    <row r="394" spans="43:48" s="31" customFormat="1" ht="11.25">
      <c r="AQ394" s="61"/>
      <c r="AR394" s="61"/>
      <c r="AS394" s="61"/>
      <c r="AT394" s="61"/>
      <c r="AU394" s="61"/>
      <c r="AV394" s="61"/>
    </row>
    <row r="395" spans="43:48" s="31" customFormat="1" ht="11.25">
      <c r="AQ395" s="61"/>
      <c r="AR395" s="61"/>
      <c r="AS395" s="61"/>
      <c r="AT395" s="61"/>
      <c r="AU395" s="61"/>
      <c r="AV395" s="61"/>
    </row>
    <row r="396" spans="43:48" s="31" customFormat="1" ht="11.25">
      <c r="AQ396" s="61"/>
      <c r="AR396" s="61"/>
      <c r="AS396" s="61"/>
      <c r="AT396" s="61"/>
      <c r="AU396" s="61"/>
      <c r="AV396" s="61"/>
    </row>
    <row r="397" spans="43:48" s="31" customFormat="1" ht="11.25">
      <c r="AQ397" s="61"/>
      <c r="AR397" s="61"/>
      <c r="AS397" s="61"/>
      <c r="AT397" s="61"/>
      <c r="AU397" s="61"/>
      <c r="AV397" s="61"/>
    </row>
    <row r="398" spans="43:48" s="31" customFormat="1" ht="11.25">
      <c r="AQ398" s="61"/>
      <c r="AR398" s="61"/>
      <c r="AS398" s="61"/>
      <c r="AT398" s="61"/>
      <c r="AU398" s="61"/>
      <c r="AV398" s="61"/>
    </row>
    <row r="399" spans="43:48" s="31" customFormat="1" ht="11.25">
      <c r="AQ399" s="61"/>
      <c r="AR399" s="61"/>
      <c r="AS399" s="61"/>
      <c r="AT399" s="61"/>
      <c r="AU399" s="61"/>
      <c r="AV399" s="61"/>
    </row>
    <row r="400" spans="43:48" s="31" customFormat="1" ht="11.25">
      <c r="AQ400" s="61"/>
      <c r="AR400" s="61"/>
      <c r="AS400" s="61"/>
      <c r="AT400" s="61"/>
      <c r="AU400" s="61"/>
      <c r="AV400" s="61"/>
    </row>
    <row r="401" spans="43:48" s="31" customFormat="1" ht="11.25">
      <c r="AQ401" s="61"/>
      <c r="AR401" s="61"/>
      <c r="AS401" s="61"/>
      <c r="AT401" s="61"/>
      <c r="AU401" s="61"/>
      <c r="AV401" s="61"/>
    </row>
    <row r="402" spans="43:48" s="31" customFormat="1" ht="11.25">
      <c r="AQ402" s="61"/>
      <c r="AR402" s="61"/>
      <c r="AS402" s="61"/>
      <c r="AT402" s="61"/>
      <c r="AU402" s="61"/>
      <c r="AV402" s="61"/>
    </row>
    <row r="403" spans="43:48" s="31" customFormat="1" ht="11.25">
      <c r="AQ403" s="61"/>
      <c r="AR403" s="61"/>
      <c r="AS403" s="61"/>
      <c r="AT403" s="61"/>
      <c r="AU403" s="61"/>
      <c r="AV403" s="61"/>
    </row>
    <row r="404" spans="43:48" s="31" customFormat="1" ht="11.25">
      <c r="AQ404" s="61"/>
      <c r="AR404" s="61"/>
      <c r="AS404" s="61"/>
      <c r="AT404" s="61"/>
      <c r="AU404" s="61"/>
      <c r="AV404" s="61"/>
    </row>
    <row r="405" spans="43:48" s="31" customFormat="1" ht="11.25">
      <c r="AQ405" s="61"/>
      <c r="AR405" s="61"/>
      <c r="AS405" s="61"/>
      <c r="AT405" s="61"/>
      <c r="AU405" s="61"/>
      <c r="AV405" s="61"/>
    </row>
    <row r="406" spans="43:48" s="31" customFormat="1" ht="11.25">
      <c r="AQ406" s="61"/>
      <c r="AR406" s="61"/>
      <c r="AS406" s="61"/>
      <c r="AT406" s="61"/>
      <c r="AU406" s="61"/>
      <c r="AV406" s="61"/>
    </row>
    <row r="407" spans="43:48" s="31" customFormat="1" ht="11.25">
      <c r="AQ407" s="61"/>
      <c r="AR407" s="61"/>
      <c r="AS407" s="61"/>
      <c r="AT407" s="61"/>
      <c r="AU407" s="61"/>
      <c r="AV407" s="61"/>
    </row>
    <row r="408" spans="43:48" s="31" customFormat="1" ht="11.25">
      <c r="AQ408" s="61"/>
      <c r="AR408" s="61"/>
      <c r="AS408" s="61"/>
      <c r="AT408" s="61"/>
      <c r="AU408" s="61"/>
      <c r="AV408" s="61"/>
    </row>
    <row r="409" spans="43:48" s="31" customFormat="1" ht="11.25">
      <c r="AQ409" s="61"/>
      <c r="AR409" s="61"/>
      <c r="AS409" s="61"/>
      <c r="AT409" s="61"/>
      <c r="AU409" s="61"/>
      <c r="AV409" s="61"/>
    </row>
    <row r="410" spans="43:48" s="31" customFormat="1" ht="11.25">
      <c r="AQ410" s="61"/>
      <c r="AR410" s="61"/>
      <c r="AS410" s="61"/>
      <c r="AT410" s="61"/>
      <c r="AU410" s="61"/>
      <c r="AV410" s="61"/>
    </row>
    <row r="411" spans="43:48" s="31" customFormat="1" ht="11.25">
      <c r="AQ411" s="61"/>
      <c r="AR411" s="61"/>
      <c r="AS411" s="61"/>
      <c r="AT411" s="61"/>
      <c r="AU411" s="61"/>
      <c r="AV411" s="61"/>
    </row>
    <row r="412" spans="43:48" s="31" customFormat="1" ht="11.25">
      <c r="AQ412" s="61"/>
      <c r="AR412" s="61"/>
      <c r="AS412" s="61"/>
      <c r="AT412" s="61"/>
      <c r="AU412" s="61"/>
      <c r="AV412" s="61"/>
    </row>
    <row r="413" spans="43:48" s="31" customFormat="1" ht="11.25">
      <c r="AQ413" s="61"/>
      <c r="AR413" s="61"/>
      <c r="AS413" s="61"/>
      <c r="AT413" s="61"/>
      <c r="AU413" s="61"/>
      <c r="AV413" s="61"/>
    </row>
    <row r="414" spans="43:48" s="31" customFormat="1" ht="11.25">
      <c r="AQ414" s="61"/>
      <c r="AR414" s="61"/>
      <c r="AS414" s="61"/>
      <c r="AT414" s="61"/>
      <c r="AU414" s="61"/>
      <c r="AV414" s="61"/>
    </row>
    <row r="415" spans="43:48" s="31" customFormat="1" ht="11.25">
      <c r="AQ415" s="61"/>
      <c r="AR415" s="61"/>
      <c r="AS415" s="61"/>
      <c r="AT415" s="61"/>
      <c r="AU415" s="61"/>
      <c r="AV415" s="61"/>
    </row>
    <row r="416" spans="43:48" s="31" customFormat="1" ht="11.25">
      <c r="AQ416" s="61"/>
      <c r="AR416" s="61"/>
      <c r="AS416" s="61"/>
      <c r="AT416" s="61"/>
      <c r="AU416" s="61"/>
      <c r="AV416" s="61"/>
    </row>
    <row r="417" spans="43:48" s="31" customFormat="1" ht="11.25">
      <c r="AQ417" s="61"/>
      <c r="AR417" s="61"/>
      <c r="AS417" s="61"/>
      <c r="AT417" s="61"/>
      <c r="AU417" s="61"/>
      <c r="AV417" s="61"/>
    </row>
    <row r="418" spans="43:48" s="31" customFormat="1" ht="11.25">
      <c r="AQ418" s="61"/>
      <c r="AR418" s="61"/>
      <c r="AS418" s="61"/>
      <c r="AT418" s="61"/>
      <c r="AU418" s="61"/>
      <c r="AV418" s="61"/>
    </row>
    <row r="419" spans="43:48" s="31" customFormat="1" ht="11.25">
      <c r="AQ419" s="61"/>
      <c r="AR419" s="61"/>
      <c r="AS419" s="61"/>
      <c r="AT419" s="61"/>
      <c r="AU419" s="61"/>
      <c r="AV419" s="61"/>
    </row>
    <row r="420" spans="43:48" s="31" customFormat="1" ht="11.25">
      <c r="AQ420" s="61"/>
      <c r="AR420" s="61"/>
      <c r="AS420" s="61"/>
      <c r="AT420" s="61"/>
      <c r="AU420" s="61"/>
      <c r="AV420" s="61"/>
    </row>
    <row r="421" spans="43:48" s="31" customFormat="1" ht="11.25">
      <c r="AQ421" s="61"/>
      <c r="AR421" s="61"/>
      <c r="AS421" s="61"/>
      <c r="AT421" s="61"/>
      <c r="AU421" s="61"/>
      <c r="AV421" s="61"/>
    </row>
    <row r="422" spans="43:48" s="31" customFormat="1" ht="11.25">
      <c r="AQ422" s="61"/>
      <c r="AR422" s="61"/>
      <c r="AS422" s="61"/>
      <c r="AT422" s="61"/>
      <c r="AU422" s="61"/>
      <c r="AV422" s="61"/>
    </row>
    <row r="423" spans="43:48" s="31" customFormat="1" ht="11.25">
      <c r="AQ423" s="61"/>
      <c r="AR423" s="61"/>
      <c r="AS423" s="61"/>
      <c r="AT423" s="61"/>
      <c r="AU423" s="61"/>
      <c r="AV423" s="61"/>
    </row>
    <row r="424" spans="43:48" s="31" customFormat="1" ht="11.25">
      <c r="AQ424" s="61"/>
      <c r="AR424" s="61"/>
      <c r="AS424" s="61"/>
      <c r="AT424" s="61"/>
      <c r="AU424" s="61"/>
      <c r="AV424" s="61"/>
    </row>
    <row r="425" spans="43:48" s="31" customFormat="1" ht="11.25">
      <c r="AQ425" s="61"/>
      <c r="AR425" s="61"/>
      <c r="AS425" s="61"/>
      <c r="AT425" s="61"/>
      <c r="AU425" s="61"/>
      <c r="AV425" s="61"/>
    </row>
    <row r="426" spans="43:48" s="31" customFormat="1" ht="11.25">
      <c r="AQ426" s="61"/>
      <c r="AR426" s="61"/>
      <c r="AS426" s="61"/>
      <c r="AT426" s="61"/>
      <c r="AU426" s="61"/>
      <c r="AV426" s="61"/>
    </row>
    <row r="427" spans="43:48" s="31" customFormat="1" ht="11.25">
      <c r="AQ427" s="61"/>
      <c r="AR427" s="61"/>
      <c r="AS427" s="61"/>
      <c r="AT427" s="61"/>
      <c r="AU427" s="61"/>
      <c r="AV427" s="61"/>
    </row>
    <row r="428" spans="43:48" s="31" customFormat="1" ht="11.25">
      <c r="AQ428" s="61"/>
      <c r="AR428" s="61"/>
      <c r="AS428" s="61"/>
      <c r="AT428" s="61"/>
      <c r="AU428" s="61"/>
      <c r="AV428" s="61"/>
    </row>
    <row r="429" spans="43:48" s="31" customFormat="1" ht="11.25">
      <c r="AQ429" s="61"/>
      <c r="AR429" s="61"/>
      <c r="AS429" s="61"/>
      <c r="AT429" s="61"/>
      <c r="AU429" s="61"/>
      <c r="AV429" s="61"/>
    </row>
    <row r="430" spans="43:48" s="31" customFormat="1" ht="11.25">
      <c r="AQ430" s="61"/>
      <c r="AR430" s="61"/>
      <c r="AS430" s="61"/>
      <c r="AT430" s="61"/>
      <c r="AU430" s="61"/>
      <c r="AV430" s="61"/>
    </row>
  </sheetData>
  <mergeCells count="148">
    <mergeCell ref="B141:Z141"/>
    <mergeCell ref="B151:Z151"/>
    <mergeCell ref="B164:L164"/>
    <mergeCell ref="U162:Z162"/>
    <mergeCell ref="U163:Z163"/>
    <mergeCell ref="B162:L163"/>
    <mergeCell ref="W7:Z7"/>
    <mergeCell ref="W8:Z8"/>
    <mergeCell ref="B120:U120"/>
    <mergeCell ref="B147:Z147"/>
    <mergeCell ref="B152:Z152"/>
    <mergeCell ref="B139:Z139"/>
    <mergeCell ref="B169:Z169"/>
    <mergeCell ref="B148:S148"/>
    <mergeCell ref="B153:Z153"/>
    <mergeCell ref="B157:Z157"/>
    <mergeCell ref="B158:Z158"/>
    <mergeCell ref="B159:Z159"/>
    <mergeCell ref="B160:Z160"/>
    <mergeCell ref="B149:Z149"/>
    <mergeCell ref="B150:Z150"/>
    <mergeCell ref="B134:Z134"/>
    <mergeCell ref="B142:Z142"/>
    <mergeCell ref="B143:Z143"/>
    <mergeCell ref="B144:Z144"/>
    <mergeCell ref="B145:Z145"/>
    <mergeCell ref="B146:Z146"/>
    <mergeCell ref="B135:Z135"/>
    <mergeCell ref="B136:Z136"/>
    <mergeCell ref="B137:Z137"/>
    <mergeCell ref="B138:Z138"/>
    <mergeCell ref="B115:Z115"/>
    <mergeCell ref="B116:Z116"/>
    <mergeCell ref="B117:Z117"/>
    <mergeCell ref="B118:Z118"/>
    <mergeCell ref="B119:Z119"/>
    <mergeCell ref="B140:Z140"/>
    <mergeCell ref="B121:Z121"/>
    <mergeCell ref="B122:Z122"/>
    <mergeCell ref="B123:Z123"/>
    <mergeCell ref="B124:Z124"/>
    <mergeCell ref="B109:Z109"/>
    <mergeCell ref="B110:Z110"/>
    <mergeCell ref="B111:Z111"/>
    <mergeCell ref="B112:Z112"/>
    <mergeCell ref="B113:Z113"/>
    <mergeCell ref="B114:Z114"/>
    <mergeCell ref="B103:Z103"/>
    <mergeCell ref="B104:Z104"/>
    <mergeCell ref="B105:Z105"/>
    <mergeCell ref="B106:Z106"/>
    <mergeCell ref="B107:Z107"/>
    <mergeCell ref="B108:Z108"/>
    <mergeCell ref="B97:Z97"/>
    <mergeCell ref="B98:Z98"/>
    <mergeCell ref="B99:Z99"/>
    <mergeCell ref="B100:Z100"/>
    <mergeCell ref="B101:Z101"/>
    <mergeCell ref="B102:Z102"/>
    <mergeCell ref="B91:Z91"/>
    <mergeCell ref="B92:Z92"/>
    <mergeCell ref="B93:Z93"/>
    <mergeCell ref="B94:Z94"/>
    <mergeCell ref="B95:Z95"/>
    <mergeCell ref="B96:Z96"/>
    <mergeCell ref="B82:Z82"/>
    <mergeCell ref="B83:Z83"/>
    <mergeCell ref="B85:Z85"/>
    <mergeCell ref="B88:Z88"/>
    <mergeCell ref="B89:Z89"/>
    <mergeCell ref="B90:Z90"/>
    <mergeCell ref="B76:Z76"/>
    <mergeCell ref="B77:Z77"/>
    <mergeCell ref="B78:Z78"/>
    <mergeCell ref="B79:Z79"/>
    <mergeCell ref="B80:Z80"/>
    <mergeCell ref="B81:Z81"/>
    <mergeCell ref="B70:Z70"/>
    <mergeCell ref="B71:Z71"/>
    <mergeCell ref="B72:Z72"/>
    <mergeCell ref="B73:Z73"/>
    <mergeCell ref="B74:Z74"/>
    <mergeCell ref="B75:Z75"/>
    <mergeCell ref="B64:Z64"/>
    <mergeCell ref="B65:Z65"/>
    <mergeCell ref="B66:Z66"/>
    <mergeCell ref="B67:Z67"/>
    <mergeCell ref="B68:Z68"/>
    <mergeCell ref="B69:Z69"/>
    <mergeCell ref="B58:Z58"/>
    <mergeCell ref="B59:Z59"/>
    <mergeCell ref="B60:Z60"/>
    <mergeCell ref="B61:Z61"/>
    <mergeCell ref="B62:Z62"/>
    <mergeCell ref="B63:Z63"/>
    <mergeCell ref="B52:Z52"/>
    <mergeCell ref="B53:Z53"/>
    <mergeCell ref="B54:Z54"/>
    <mergeCell ref="B55:Z55"/>
    <mergeCell ref="B56:Z56"/>
    <mergeCell ref="B57:Z57"/>
    <mergeCell ref="B46:Z46"/>
    <mergeCell ref="B47:Z47"/>
    <mergeCell ref="B48:Z48"/>
    <mergeCell ref="B49:Z49"/>
    <mergeCell ref="B50:Z50"/>
    <mergeCell ref="B51:Z51"/>
    <mergeCell ref="B40:Z40"/>
    <mergeCell ref="B41:Z41"/>
    <mergeCell ref="B42:Z42"/>
    <mergeCell ref="B43:Z43"/>
    <mergeCell ref="B44:Z44"/>
    <mergeCell ref="B45:Z45"/>
    <mergeCell ref="B24:Z24"/>
    <mergeCell ref="B25:Z25"/>
    <mergeCell ref="B36:Z36"/>
    <mergeCell ref="B37:Z37"/>
    <mergeCell ref="B38:Z38"/>
    <mergeCell ref="B39:Z39"/>
    <mergeCell ref="D21:S21"/>
    <mergeCell ref="T21:Z21"/>
    <mergeCell ref="D22:F22"/>
    <mergeCell ref="G22:L22"/>
    <mergeCell ref="M22:O22"/>
    <mergeCell ref="P22:S22"/>
    <mergeCell ref="T22:U22"/>
    <mergeCell ref="D18:S18"/>
    <mergeCell ref="T18:Z18"/>
    <mergeCell ref="D19:L19"/>
    <mergeCell ref="M19:S19"/>
    <mergeCell ref="T19:U19"/>
    <mergeCell ref="D20:L20"/>
    <mergeCell ref="M20:S20"/>
    <mergeCell ref="Y20:Z20"/>
    <mergeCell ref="D15:S15"/>
    <mergeCell ref="T15:Z15"/>
    <mergeCell ref="D16:G16"/>
    <mergeCell ref="H16:R16"/>
    <mergeCell ref="T16:Z16"/>
    <mergeCell ref="D17:S17"/>
    <mergeCell ref="T17:Z17"/>
    <mergeCell ref="N9:S9"/>
    <mergeCell ref="D12:R12"/>
    <mergeCell ref="T12:V12"/>
    <mergeCell ref="D13:S13"/>
    <mergeCell ref="T13:Z13"/>
    <mergeCell ref="D14:S14"/>
    <mergeCell ref="T14:Z14"/>
  </mergeCells>
  <pageMargins left="0.64" right="0.19" top="0.25" bottom="0.45" header="0.5" footer="0.35"/>
  <pageSetup paperSize="9" scale="85" orientation="portrait" r:id="rId2"/>
  <headerFooter alignWithMargins="0"/>
  <ignoredErrors>
    <ignoredError sqref="T22:Z22 Y120:Z120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Sözleşme</vt:lpstr>
      <vt:lpstr>Sözleşme!Yazdırma_Alanı</vt:lpstr>
    </vt:vector>
  </TitlesOfParts>
  <Company>İSMMO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2013-09-26T07:48:34Z</cp:lastPrinted>
  <dcterms:created xsi:type="dcterms:W3CDTF">2001-02-01T10:48:43Z</dcterms:created>
  <dcterms:modified xsi:type="dcterms:W3CDTF">2014-01-20T20:48:28Z</dcterms:modified>
</cp:coreProperties>
</file>